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<sst xmlns="http://schemas.openxmlformats.org/spreadsheetml/2006/main" count="7" uniqueCount="7">
  <si>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</si>
  <si>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</si>
  <si>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</si>
  <si>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</si>
  <si>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</si>
  <si>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</si>
  <si>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2F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</si>
</sst>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1.5191797796814333</c:v>
                </c:pt>
                <c:pt idx="1">
                  <c:v>1.4191284610760995</c:v>
                </c:pt>
                <c:pt idx="2">
                  <c:v>1.6206491134248242</c:v>
                </c:pt>
                <c:pt idx="3">
                  <c:v>1.5976746611266599</c:v>
                </c:pt>
                <c:pt idx="4">
                  <c:v>1.841625592844214</c:v>
                </c:pt>
                <c:pt idx="5">
                  <c:v>1.7494442099369703</c:v>
                </c:pt>
                <c:pt idx="6">
                  <c:v>1.8503843118361258</c:v>
                </c:pt>
                <c:pt idx="7">
                  <c:v>2.0197771402657612</c:v>
                </c:pt>
                <c:pt idx="8">
                  <c:v>1.5483255994247793</c:v>
                </c:pt>
                <c:pt idx="9">
                  <c:v>1.6320190979681302</c:v>
                </c:pt>
                <c:pt idx="10">
                  <c:v>1.8450099698862237</c:v>
                </c:pt>
                <c:pt idx="11">
                  <c:v>1.8532615410379407</c:v>
                </c:pt>
                <c:pt idx="12">
                  <c:v>1.7941836184687538</c:v>
                </c:pt>
                <c:pt idx="13">
                  <c:v>1.8429933459666128</c:v>
                </c:pt>
                <c:pt idx="14">
                  <c:v>1.8563223295594564</c:v>
                </c:pt>
                <c:pt idx="15">
                  <c:v>1.7081759183700649</c:v>
                </c:pt>
                <c:pt idx="16">
                  <c:v>1.6383797030308873</c:v>
                </c:pt>
                <c:pt idx="17">
                  <c:v>1.7162841292885933</c:v>
                </c:pt>
                <c:pt idx="18">
                  <c:v>1.806310190612151</c:v>
                </c:pt>
                <c:pt idx="19">
                  <c:v>1.5927793596153512</c:v>
                </c:pt>
                <c:pt idx="20">
                  <c:v>1.5864890668043692</c:v>
                </c:pt>
                <c:pt idx="21">
                  <c:v>1.8190067819910718</c:v>
                </c:pt>
                <c:pt idx="22">
                  <c:v>1.774864455089662</c:v>
                </c:pt>
                <c:pt idx="23">
                  <c:v>1.9124194740675884</c:v>
                </c:pt>
                <c:pt idx="24">
                  <c:v>1.9722325259049818</c:v>
                </c:pt>
                <c:pt idx="25">
                  <c:v>1.9149570158182214</c:v>
                </c:pt>
                <c:pt idx="26">
                  <c:v>2.0041988313222103</c:v>
                </c:pt>
                <c:pt idx="27">
                  <c:v>1.9593441830287421</c:v>
                </c:pt>
                <c:pt idx="28">
                  <c:v>1.9526539400184522</c:v>
                </c:pt>
                <c:pt idx="29">
                  <c:v>1.8739222616101259</c:v>
                </c:pt>
                <c:pt idx="30">
                  <c:v>1.9614445039966286</c:v>
                </c:pt>
                <c:pt idx="31">
                  <c:v>2.0382079859433486</c:v>
                </c:pt>
                <c:pt idx="32">
                  <c:v>2.0499634189998241</c:v>
                </c:pt>
                <c:pt idx="33">
                  <c:v>1.8943362065618328</c:v>
                </c:pt>
                <c:pt idx="34">
                  <c:v>1.7937964272297142</c:v>
                </c:pt>
                <c:pt idx="35">
                  <c:v>1.7824260534065122</c:v>
                </c:pt>
                <c:pt idx="36">
                  <c:v>1.7166183927794652</c:v>
                </c:pt>
                <c:pt idx="37">
                  <c:v>1.8601746071324259</c:v>
                </c:pt>
                <c:pt idx="38">
                  <c:v>1.9424176085690135</c:v>
                </c:pt>
                <c:pt idx="39">
                  <c:v>1.856948853504391</c:v>
                </c:pt>
                <c:pt idx="40">
                  <c:v>1.9463685400839772</c:v>
                </c:pt>
                <c:pt idx="41">
                  <c:v>2.0738289741786908</c:v>
                </c:pt>
                <c:pt idx="42">
                  <c:v>2.0599167484278911</c:v>
                </c:pt>
                <c:pt idx="43">
                  <c:v>1.9176771198750842</c:v>
                </c:pt>
                <c:pt idx="44">
                  <c:v>1.838152007733143</c:v>
                </c:pt>
                <c:pt idx="45">
                  <c:v>1.8859380796247143</c:v>
                </c:pt>
                <c:pt idx="46">
                  <c:v>1.9247141280485316</c:v>
                </c:pt>
                <c:pt idx="47">
                  <c:v>1.9232815066493689</c:v>
                </c:pt>
                <c:pt idx="48">
                  <c:v>2.1698717039207618</c:v>
                </c:pt>
                <c:pt idx="49">
                  <c:v>2.2346775692940875</c:v>
                </c:pt>
                <c:pt idx="50">
                  <c:v>2.0890925081572598</c:v>
                </c:pt>
                <c:pt idx="51">
                  <c:v>2.2702709421577416</c:v>
                </c:pt>
                <c:pt idx="52">
                  <c:v>2.2163679715555809</c:v>
                </c:pt>
                <c:pt idx="53">
                  <c:v>2.1649640973430162</c:v>
                </c:pt>
                <c:pt idx="54">
                  <c:v>2.3849344206262084</c:v>
                </c:pt>
                <c:pt idx="55">
                  <c:v>2.4721717919231927</c:v>
                </c:pt>
                <c:pt idx="56">
                  <c:v>2.315276661509754</c:v>
                </c:pt>
                <c:pt idx="57">
                  <c:v>2.1963540878641221</c:v>
                </c:pt>
                <c:pt idx="58">
                  <c:v>2.317604951755257</c:v>
                </c:pt>
                <c:pt idx="59">
                  <c:v>2.3467922498126828</c:v>
                </c:pt>
                <c:pt idx="60">
                  <c:v>2.4326625994498614</c:v>
                </c:pt>
                <c:pt idx="61">
                  <c:v>2.7094785204662188</c:v>
                </c:pt>
                <c:pt idx="62">
                  <c:v>2.5927122830473821</c:v>
                </c:pt>
                <c:pt idx="63">
                  <c:v>2.5289622410863331</c:v>
                </c:pt>
                <c:pt idx="64">
                  <c:v>2.3876073238076092</c:v>
                </c:pt>
                <c:pt idx="65">
                  <c:v>2.4794612681421788</c:v>
                </c:pt>
                <c:pt idx="66">
                  <c:v>2.2606303270983523</c:v>
                </c:pt>
                <c:pt idx="67">
                  <c:v>2.201416906191842</c:v>
                </c:pt>
                <c:pt idx="68">
                  <c:v>2.2695581164154768</c:v>
                </c:pt>
                <c:pt idx="69">
                  <c:v>2.5555048516819672</c:v>
                </c:pt>
                <c:pt idx="70">
                  <c:v>2.6147867152605482</c:v>
                </c:pt>
                <c:pt idx="71">
                  <c:v>2.5604669604218229</c:v>
                </c:pt>
                <c:pt idx="72">
                  <c:v>2.2975439990937141</c:v>
                </c:pt>
                <c:pt idx="73">
                  <c:v>2.3094028853489941</c:v>
                </c:pt>
                <c:pt idx="74">
                  <c:v>2.2739241269197392</c:v>
                </c:pt>
                <c:pt idx="75">
                  <c:v>2.3656621564452016</c:v>
                </c:pt>
                <c:pt idx="76">
                  <c:v>2.3532398936704682</c:v>
                </c:pt>
                <c:pt idx="77">
                  <c:v>2.3165255604171198</c:v>
                </c:pt>
                <c:pt idx="78">
                  <c:v>2.1901100907393594</c:v>
                </c:pt>
                <c:pt idx="79">
                  <c:v>2.1778774642734078</c:v>
                </c:pt>
                <c:pt idx="80">
                  <c:v>2.2785296097618155</c:v>
                </c:pt>
                <c:pt idx="81">
                  <c:v>2.4074910789684307</c:v>
                </c:pt>
                <c:pt idx="82">
                  <c:v>2.2746657663908967</c:v>
                </c:pt>
                <c:pt idx="83">
                  <c:v>2.3266449933976383</c:v>
                </c:pt>
                <c:pt idx="84">
                  <c:v>2.3291327348624971</c:v>
                </c:pt>
                <c:pt idx="85">
                  <c:v>2.2535279739620777</c:v>
                </c:pt>
                <c:pt idx="86">
                  <c:v>2.3271149286211634</c:v>
                </c:pt>
                <c:pt idx="87">
                  <c:v>2.2269060436539223</c:v>
                </c:pt>
                <c:pt idx="88">
                  <c:v>2.3375167264612435</c:v>
                </c:pt>
                <c:pt idx="89">
                  <c:v>2.2463435762548598</c:v>
                </c:pt>
                <c:pt idx="90">
                  <c:v>2.3351121318216843</c:v>
                </c:pt>
                <c:pt idx="91">
                  <c:v>2.3136585793490823</c:v>
                </c:pt>
                <c:pt idx="92">
                  <c:v>2.3061296425441209</c:v>
                </c:pt>
                <c:pt idx="93">
                  <c:v>2.2498497983598349</c:v>
                </c:pt>
                <c:pt idx="94">
                  <c:v>2.3130872911539635</c:v>
                </c:pt>
                <c:pt idx="95">
                  <c:v>2.3819429308140778</c:v>
                </c:pt>
                <c:pt idx="96">
                  <c:v>2.3440769652360789</c:v>
                </c:pt>
                <c:pt idx="97">
                  <c:v>2.4012591661528386</c:v>
                </c:pt>
                <c:pt idx="98">
                  <c:v>2.449021582411357</c:v>
                </c:pt>
                <c:pt idx="99">
                  <c:v>2.3563569943698965</c:v>
                </c:pt>
                <c:pt idx="100">
                  <c:v>2.6185607718478363</c:v>
                </c:pt>
                <c:pt idx="101">
                  <c:v>2.7694410974744414</c:v>
                </c:pt>
                <c:pt idx="102">
                  <c:v>2.6870978920032371</c:v>
                </c:pt>
                <c:pt idx="103">
                  <c:v>2.672475729371206</c:v>
                </c:pt>
                <c:pt idx="104">
                  <c:v>2.539787889753264</c:v>
                </c:pt>
                <c:pt idx="105">
                  <c:v>2.5750500998802308</c:v>
                </c:pt>
                <c:pt idx="106">
                  <c:v>2.5039091526862389</c:v>
                </c:pt>
                <c:pt idx="107">
                  <c:v>2.5875845261604673</c:v>
                </c:pt>
                <c:pt idx="108">
                  <c:v>2.5249216845020044</c:v>
                </c:pt>
                <c:pt idx="109">
                  <c:v>2.6283744741009709</c:v>
                </c:pt>
                <c:pt idx="110">
                  <c:v>2.6452322792395062</c:v>
                </c:pt>
                <c:pt idx="111">
                  <c:v>2.6464654329180952</c:v>
                </c:pt>
                <c:pt idx="112">
                  <c:v>2.7291942505929403</c:v>
                </c:pt>
                <c:pt idx="113">
                  <c:v>2.8712318179650516</c:v>
                </c:pt>
                <c:pt idx="114">
                  <c:v>2.9423754351529321</c:v>
                </c:pt>
                <c:pt idx="115">
                  <c:v>2.8221433152286166</c:v>
                </c:pt>
                <c:pt idx="116">
                  <c:v>2.7765444009149109</c:v>
                </c:pt>
                <c:pt idx="117">
                  <c:v>2.798202407356905</c:v>
                </c:pt>
                <c:pt idx="118">
                  <c:v>2.8610105096193741</c:v>
                </c:pt>
                <c:pt idx="119">
                  <c:v>2.7209738797250567</c:v>
                </c:pt>
                <c:pt idx="120">
                  <c:v>2.7682293341319508</c:v>
                </c:pt>
                <c:pt idx="121">
                  <c:v>3.064076024475201</c:v>
                </c:pt>
                <c:pt idx="122">
                  <c:v>2.8526174499189421</c:v>
                </c:pt>
                <c:pt idx="123">
                  <c:v>3.0065463570833022</c:v>
                </c:pt>
                <c:pt idx="124">
                  <c:v>2.841865275465068</c:v>
                </c:pt>
                <c:pt idx="125">
                  <c:v>2.9699808547435738</c:v>
                </c:pt>
                <c:pt idx="126">
                  <c:v>2.838717743190871</c:v>
                </c:pt>
                <c:pt idx="127">
                  <c:v>2.7044331176280836</c:v>
                </c:pt>
                <c:pt idx="128">
                  <c:v>2.5727235403897506</c:v>
                </c:pt>
                <c:pt idx="129">
                  <c:v>2.5380114667495945</c:v>
                </c:pt>
                <c:pt idx="130">
                  <c:v>2.4766121584859202</c:v>
                </c:pt>
                <c:pt idx="131">
                  <c:v>2.5752271930581947</c:v>
                </c:pt>
                <c:pt idx="132">
                  <c:v>2.8614210490618057</c:v>
                </c:pt>
                <c:pt idx="133">
                  <c:v>2.8561743130126724</c:v>
                </c:pt>
                <c:pt idx="134">
                  <c:v>2.8606656366754577</c:v>
                </c:pt>
                <c:pt idx="135">
                  <c:v>2.8804603810240166</c:v>
                </c:pt>
                <c:pt idx="136">
                  <c:v>2.9070181520344724</c:v>
                </c:pt>
                <c:pt idx="137">
                  <c:v>3.0932682199426345</c:v>
                </c:pt>
                <c:pt idx="138">
                  <c:v>3.1679249940878704</c:v>
                </c:pt>
                <c:pt idx="139">
                  <c:v>3.0503667982725333</c:v>
                </c:pt>
                <c:pt idx="140">
                  <c:v>3.1066313143027622</c:v>
                </c:pt>
                <c:pt idx="141">
                  <c:v>3.0102596563056885</c:v>
                </c:pt>
                <c:pt idx="142">
                  <c:v>3.164176199917764</c:v>
                </c:pt>
                <c:pt idx="143">
                  <c:v>3.2949660374236402</c:v>
                </c:pt>
                <c:pt idx="144">
                  <c:v>3.239804799682831</c:v>
                </c:pt>
                <c:pt idx="145">
                  <c:v>3.0843070570637221</c:v>
                </c:pt>
                <c:pt idx="146">
                  <c:v>3.2639766852849532</c:v>
                </c:pt>
                <c:pt idx="147">
                  <c:v>3.2545582075315216</c:v>
                </c:pt>
                <c:pt idx="148">
                  <c:v>3.0499144445372508</c:v>
                </c:pt>
                <c:pt idx="149">
                  <c:v>2.9974684127402185</c:v>
                </c:pt>
                <c:pt idx="150">
                  <c:v>3.0568753970801001</c:v>
                </c:pt>
                <c:pt idx="151">
                  <c:v>3.161537735908059</c:v>
                </c:pt>
                <c:pt idx="152">
                  <c:v>3.1891329417903767</c:v>
                </c:pt>
                <c:pt idx="153">
                  <c:v>3.151312478533312</c:v>
                </c:pt>
                <c:pt idx="154">
                  <c:v>3.0817825548344246</c:v>
                </c:pt>
                <c:pt idx="155">
                  <c:v>2.9926994822126622</c:v>
                </c:pt>
                <c:pt idx="156">
                  <c:v>3.2147644310977044</c:v>
                </c:pt>
                <c:pt idx="157">
                  <c:v>3.3991920725254805</c:v>
                </c:pt>
                <c:pt idx="158">
                  <c:v>3.2448513397119458</c:v>
                </c:pt>
                <c:pt idx="159">
                  <c:v>3.2995770545331151</c:v>
                </c:pt>
                <c:pt idx="160">
                  <c:v>3.1286062959730239</c:v>
                </c:pt>
                <c:pt idx="161">
                  <c:v>3.1421570317740635</c:v>
                </c:pt>
                <c:pt idx="162">
                  <c:v>3.0694558654053394</c:v>
                </c:pt>
                <c:pt idx="163">
                  <c:v>2.9439807371839515</c:v>
                </c:pt>
                <c:pt idx="164">
                  <c:v>2.9269314355210168</c:v>
                </c:pt>
                <c:pt idx="165">
                  <c:v>2.8154128562720238</c:v>
                </c:pt>
                <c:pt idx="166">
                  <c:v>2.9483815769732105</c:v>
                </c:pt>
                <c:pt idx="167">
                  <c:v>3.0244784741902628</c:v>
                </c:pt>
                <c:pt idx="168">
                  <c:v>3.0472512803716665</c:v>
                </c:pt>
                <c:pt idx="169">
                  <c:v>2.9060958453777865</c:v>
                </c:pt>
                <c:pt idx="170">
                  <c:v>3.0579596783633001</c:v>
                </c:pt>
                <c:pt idx="171">
                  <c:v>3.1826197394489633</c:v>
                </c:pt>
                <c:pt idx="172">
                  <c:v>3.2312899617894755</c:v>
                </c:pt>
                <c:pt idx="173">
                  <c:v>3.1946193518564114</c:v>
                </c:pt>
                <c:pt idx="174">
                  <c:v>2.9572450773649819</c:v>
                </c:pt>
                <c:pt idx="175">
                  <c:v>3.0828316768269701</c:v>
                </c:pt>
                <c:pt idx="176">
                  <c:v>3.1828177646834863</c:v>
                </c:pt>
                <c:pt idx="177">
                  <c:v>3.1225404858462809</c:v>
                </c:pt>
                <c:pt idx="178">
                  <c:v>3.1952106474371287</c:v>
                </c:pt>
                <c:pt idx="179">
                  <c:v>3.1627635220362609</c:v>
                </c:pt>
                <c:pt idx="180">
                  <c:v>3.1659539839191404</c:v>
                </c:pt>
                <c:pt idx="181">
                  <c:v>3.2401188276330184</c:v>
                </c:pt>
                <c:pt idx="182">
                  <c:v>3.0133306238873723</c:v>
                </c:pt>
                <c:pt idx="183">
                  <c:v>3.0630621652703423</c:v>
                </c:pt>
                <c:pt idx="184">
                  <c:v>3.2297718220368643</c:v>
                </c:pt>
                <c:pt idx="185">
                  <c:v>3.1869130107408279</c:v>
                </c:pt>
                <c:pt idx="186">
                  <c:v>3.0956515810175098</c:v>
                </c:pt>
                <c:pt idx="187">
                  <c:v>3.2218583717615128</c:v>
                </c:pt>
                <c:pt idx="188">
                  <c:v>3.3118846618016562</c:v>
                </c:pt>
                <c:pt idx="189">
                  <c:v>3.1429983865108717</c:v>
                </c:pt>
                <c:pt idx="190">
                  <c:v>3.2559451628499918</c:v>
                </c:pt>
                <c:pt idx="191">
                  <c:v>3.2574264914000328</c:v>
                </c:pt>
                <c:pt idx="192">
                  <c:v>3.2204941323400287</c:v>
                </c:pt>
                <c:pt idx="193">
                  <c:v>3.1572073258536566</c:v>
                </c:pt>
                <c:pt idx="194">
                  <c:v>3.3507748201011842</c:v>
                </c:pt>
                <c:pt idx="195">
                  <c:v>3.3059921949662345</c:v>
                </c:pt>
                <c:pt idx="196">
                  <c:v>3.0073264458986064</c:v>
                </c:pt>
                <c:pt idx="197">
                  <c:v>3.0611502887213078</c:v>
                </c:pt>
                <c:pt idx="198">
                  <c:v>3.2317333685475962</c:v>
                </c:pt>
                <c:pt idx="199">
                  <c:v>3.1213907422576352</c:v>
                </c:pt>
                <c:pt idx="200">
                  <c:v>3.1861698809923915</c:v>
                </c:pt>
                <c:pt idx="201">
                  <c:v>3.2160906139369803</c:v>
                </c:pt>
                <c:pt idx="202">
                  <c:v>3.1119494668714829</c:v>
                </c:pt>
                <c:pt idx="203">
                  <c:v>3.0733844948727942</c:v>
                </c:pt>
                <c:pt idx="204">
                  <c:v>3.0784055245012323</c:v>
                </c:pt>
                <c:pt idx="205">
                  <c:v>3.0884643904452962</c:v>
                </c:pt>
                <c:pt idx="206">
                  <c:v>3.034848218110799</c:v>
                </c:pt>
                <c:pt idx="207">
                  <c:v>3.1368954637903026</c:v>
                </c:pt>
                <c:pt idx="208">
                  <c:v>3.1685644697391298</c:v>
                </c:pt>
                <c:pt idx="209">
                  <c:v>3.0937331677139017</c:v>
                </c:pt>
                <c:pt idx="210">
                  <c:v>3.3019773885085031</c:v>
                </c:pt>
                <c:pt idx="211">
                  <c:v>3.1566609201774494</c:v>
                </c:pt>
                <c:pt idx="212">
                  <c:v>3.3425981413895021</c:v>
                </c:pt>
                <c:pt idx="213">
                  <c:v>3.2483152007028129</c:v>
                </c:pt>
                <c:pt idx="214">
                  <c:v>3.0488194822951442</c:v>
                </c:pt>
                <c:pt idx="215">
                  <c:v>3.1027605105827685</c:v>
                </c:pt>
                <c:pt idx="216">
                  <c:v>3.1061573833424263</c:v>
                </c:pt>
                <c:pt idx="217">
                  <c:v>3.2491054166461146</c:v>
                </c:pt>
                <c:pt idx="218">
                  <c:v>3.1695880737772306</c:v>
                </c:pt>
                <c:pt idx="219">
                  <c:v>3.1854455865007463</c:v>
                </c:pt>
                <c:pt idx="220">
                  <c:v>3.0051081315915718</c:v>
                </c:pt>
                <c:pt idx="221">
                  <c:v>3.0202329748546544</c:v>
                </c:pt>
                <c:pt idx="222">
                  <c:v>3.0950105518268725</c:v>
                </c:pt>
                <c:pt idx="223">
                  <c:v>3.3089152027392235</c:v>
                </c:pt>
                <c:pt idx="224">
                  <c:v>3.2711067864848147</c:v>
                </c:pt>
                <c:pt idx="225">
                  <c:v>3.1146080309937969</c:v>
                </c:pt>
                <c:pt idx="226">
                  <c:v>2.8406385469689508</c:v>
                </c:pt>
                <c:pt idx="227">
                  <c:v>2.8235044224824279</c:v>
                </c:pt>
                <c:pt idx="228">
                  <c:v>3.0499019151635096</c:v>
                </c:pt>
                <c:pt idx="229">
                  <c:v>3.2012965535164448</c:v>
                </c:pt>
                <c:pt idx="230">
                  <c:v>3.1486320190202961</c:v>
                </c:pt>
                <c:pt idx="231">
                  <c:v>3.2094719901535336</c:v>
                </c:pt>
                <c:pt idx="232">
                  <c:v>3.4363214660141304</c:v>
                </c:pt>
                <c:pt idx="233">
                  <c:v>3.4241594349103681</c:v>
                </c:pt>
                <c:pt idx="234">
                  <c:v>3.2680529338098583</c:v>
                </c:pt>
                <c:pt idx="235">
                  <c:v>3.3444544517087795</c:v>
                </c:pt>
                <c:pt idx="236">
                  <c:v>3.2848382653583883</c:v>
                </c:pt>
                <c:pt idx="237">
                  <c:v>3.3924848252931401</c:v>
                </c:pt>
                <c:pt idx="238">
                  <c:v>3.2619158582303243</c:v>
                </c:pt>
                <c:pt idx="239">
                  <c:v>3.3666411326565489</c:v>
                </c:pt>
                <c:pt idx="240">
                  <c:v>3.2453403253900963</c:v>
                </c:pt>
                <c:pt idx="241">
                  <c:v>3.1930414358711299</c:v>
                </c:pt>
                <c:pt idx="242">
                  <c:v>2.9369393305086731</c:v>
                </c:pt>
                <c:pt idx="243">
                  <c:v>2.8933690244482997</c:v>
                </c:pt>
                <c:pt idx="244">
                  <c:v>3.054338070613245</c:v>
                </c:pt>
                <c:pt idx="245">
                  <c:v>3.1327813680129464</c:v>
                </c:pt>
                <c:pt idx="246">
                  <c:v>3.2130343749800723</c:v>
                </c:pt>
                <c:pt idx="247">
                  <c:v>2.9528356760097587</c:v>
                </c:pt>
                <c:pt idx="248">
                  <c:v>3.1456703140865598</c:v>
                </c:pt>
                <c:pt idx="249">
                  <c:v>3.0919644210291497</c:v>
                </c:pt>
                <c:pt idx="250">
                  <c:v>2.9968057129930585</c:v>
                </c:pt>
                <c:pt idx="251">
                  <c:v>3.1923340982226236</c:v>
                </c:pt>
                <c:pt idx="252">
                  <c:v>3.1602489789623252</c:v>
                </c:pt>
                <c:pt idx="253">
                  <c:v>3.2206648251062227</c:v>
                </c:pt>
                <c:pt idx="254">
                  <c:v>3.1015443381070114</c:v>
                </c:pt>
                <c:pt idx="255">
                  <c:v>3.2277672644679236</c:v>
                </c:pt>
                <c:pt idx="256">
                  <c:v>3.1526794673719607</c:v>
                </c:pt>
                <c:pt idx="257">
                  <c:v>3.1867340216086468</c:v>
                </c:pt>
                <c:pt idx="258">
                  <c:v>3.1635616958453521</c:v>
                </c:pt>
                <c:pt idx="259">
                  <c:v>3.1917209021892163</c:v>
                </c:pt>
                <c:pt idx="260">
                  <c:v>3.2096904139964768</c:v>
                </c:pt>
                <c:pt idx="261">
                  <c:v>3.2102974008716156</c:v>
                </c:pt>
                <c:pt idx="262">
                  <c:v>3.3716770593106666</c:v>
                </c:pt>
                <c:pt idx="263">
                  <c:v>3.4255692962720823</c:v>
                </c:pt>
                <c:pt idx="264">
                  <c:v>3.2206044423880247</c:v>
                </c:pt>
                <c:pt idx="265">
                  <c:v>3.3602290364244767</c:v>
                </c:pt>
                <c:pt idx="266">
                  <c:v>3.2379156466297032</c:v>
                </c:pt>
                <c:pt idx="267">
                  <c:v>3.2338341079906585</c:v>
                </c:pt>
                <c:pt idx="268">
                  <c:v>3.3528093240938937</c:v>
                </c:pt>
                <c:pt idx="269">
                  <c:v>3.365505896192662</c:v>
                </c:pt>
                <c:pt idx="270">
                  <c:v>3.3263559776790337</c:v>
                </c:pt>
                <c:pt idx="271">
                  <c:v>3.3247357517342002</c:v>
                </c:pt>
                <c:pt idx="272">
                  <c:v>3.6153459517648483</c:v>
                </c:pt>
                <c:pt idx="273">
                  <c:v>3.6656190834454985</c:v>
                </c:pt>
                <c:pt idx="274">
                  <c:v>3.4254487290762903</c:v>
                </c:pt>
                <c:pt idx="275">
                  <c:v>3.5569618640585858</c:v>
                </c:pt>
                <c:pt idx="276">
                  <c:v>3.8529063171801958</c:v>
                </c:pt>
                <c:pt idx="277">
                  <c:v>3.4805701751048379</c:v>
                </c:pt>
                <c:pt idx="278">
                  <c:v>3.2566765917560185</c:v>
                </c:pt>
                <c:pt idx="279">
                  <c:v>3.4190181488484761</c:v>
                </c:pt>
                <c:pt idx="280">
                  <c:v>3.4766040000961111</c:v>
                </c:pt>
                <c:pt idx="281">
                  <c:v>3.4551705858836574</c:v>
                </c:pt>
                <c:pt idx="282">
                  <c:v>3.3881135081869647</c:v>
                </c:pt>
                <c:pt idx="283">
                  <c:v>3.2545040560296989</c:v>
                </c:pt>
                <c:pt idx="284">
                  <c:v>3.1943668176071465</c:v>
                </c:pt>
                <c:pt idx="285">
                  <c:v>3.3209554071734608</c:v>
                </c:pt>
                <c:pt idx="286">
                  <c:v>3.3004627970905829</c:v>
                </c:pt>
                <c:pt idx="287">
                  <c:v>3.4479712818986989</c:v>
                </c:pt>
                <c:pt idx="288">
                  <c:v>3.3782715862256829</c:v>
                </c:pt>
                <c:pt idx="289">
                  <c:v>3.2782467622007281</c:v>
                </c:pt>
                <c:pt idx="290">
                  <c:v>3.2298216762329708</c:v>
                </c:pt>
                <c:pt idx="291">
                  <c:v>3.2638404854337542</c:v>
                </c:pt>
                <c:pt idx="292">
                  <c:v>3.1373091800627684</c:v>
                </c:pt>
                <c:pt idx="293">
                  <c:v>3.2900095268453313</c:v>
                </c:pt>
                <c:pt idx="294">
                  <c:v>3.1760013705519015</c:v>
                </c:pt>
                <c:pt idx="295">
                  <c:v>2.979940839640173</c:v>
                </c:pt>
                <c:pt idx="296">
                  <c:v>3.0737409099338979</c:v>
                </c:pt>
                <c:pt idx="297">
                  <c:v>3.0618983470497927</c:v>
                </c:pt>
                <c:pt idx="298">
                  <c:v>3.2517484431516173</c:v>
                </c:pt>
                <c:pt idx="299">
                  <c:v>3.3095138852849302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151200"/>
        <c:axId val="273152376"/>
      </c:scatterChart>
      <c:valAx>
        <c:axId val="27315120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152376"/>
        <c:crosses val="autoZero"/>
        <c:crossBetween val="midCat"/>
      </c:valAx>
      <c:valAx>
        <c:axId val="27315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15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1.6336438261534809</v>
          </cell>
        </row>
        <row r="3">
          <cell r="G3">
            <v>1.6557351563618996</v>
          </cell>
        </row>
        <row r="4">
          <cell r="G4">
            <v>1.7002873582931239</v>
          </cell>
        </row>
        <row r="5">
          <cell r="G5">
            <v>1.8022226969908202</v>
          </cell>
        </row>
        <row r="6">
          <cell r="G6">
            <v>1.9328593549524349</v>
          </cell>
        </row>
        <row r="7">
          <cell r="G7">
            <v>1.7621607660101992</v>
          </cell>
        </row>
        <row r="8">
          <cell r="G8">
            <v>2.1493567032034377</v>
          </cell>
        </row>
        <row r="9">
          <cell r="G9">
            <v>2.2074471134170257</v>
          </cell>
        </row>
        <row r="10">
          <cell r="G10">
            <v>1.3250634362584575</v>
          </cell>
        </row>
        <row r="11">
          <cell r="G11">
            <v>1.4073910915102259</v>
          </cell>
        </row>
        <row r="12">
          <cell r="G12">
            <v>1.7521328277929609</v>
          </cell>
        </row>
        <row r="13">
          <cell r="G13">
            <v>1.5298176093151088</v>
          </cell>
        </row>
        <row r="14">
          <cell r="G14">
            <v>1.7334364844520751</v>
          </cell>
        </row>
        <row r="15">
          <cell r="G15">
            <v>1.9326552882027965</v>
          </cell>
        </row>
        <row r="16">
          <cell r="G16">
            <v>2.0312698566892777</v>
          </cell>
        </row>
        <row r="17">
          <cell r="G17">
            <v>2.0632013909528033</v>
          </cell>
        </row>
        <row r="18">
          <cell r="G18">
            <v>1.7468411415365892</v>
          </cell>
        </row>
        <row r="19">
          <cell r="G19">
            <v>2.0752715799258552</v>
          </cell>
        </row>
        <row r="20">
          <cell r="G20">
            <v>2.1136732306841752</v>
          </cell>
        </row>
        <row r="21">
          <cell r="G21">
            <v>1.5906348976225624</v>
          </cell>
        </row>
        <row r="22">
          <cell r="G22">
            <v>1.4318601632541104</v>
          </cell>
        </row>
        <row r="23">
          <cell r="G23">
            <v>1.9404864951327891</v>
          </cell>
        </row>
        <row r="24">
          <cell r="G24">
            <v>1.7100563012139798</v>
          </cell>
        </row>
        <row r="25">
          <cell r="G25">
            <v>1.8285535656982657</v>
          </cell>
        </row>
        <row r="26">
          <cell r="G26">
            <v>1.8422311563120584</v>
          </cell>
        </row>
        <row r="27">
          <cell r="G27">
            <v>1.5795260756790102</v>
          </cell>
        </row>
        <row r="28">
          <cell r="G28">
            <v>2.0832896262946599</v>
          </cell>
        </row>
        <row r="29">
          <cell r="G29">
            <v>2.0358618772645793</v>
          </cell>
        </row>
        <row r="30">
          <cell r="G30">
            <v>2.1440087435022126</v>
          </cell>
        </row>
        <row r="31">
          <cell r="G31">
            <v>2.0084449783986638</v>
          </cell>
        </row>
        <row r="32">
          <cell r="G32">
            <v>2.6008007430554154</v>
          </cell>
        </row>
        <row r="33">
          <cell r="G33">
            <v>2.6599554458954513</v>
          </cell>
        </row>
        <row r="34">
          <cell r="G34">
            <v>2.7248310653264314</v>
          </cell>
        </row>
        <row r="35">
          <cell r="G35">
            <v>2.6409545172114504</v>
          </cell>
        </row>
        <row r="36">
          <cell r="G36">
            <v>2.5057904528019046</v>
          </cell>
        </row>
        <row r="37">
          <cell r="G37">
            <v>2.4853936852020375</v>
          </cell>
        </row>
        <row r="38">
          <cell r="G38">
            <v>2.0671044032196644</v>
          </cell>
        </row>
        <row r="39">
          <cell r="G39">
            <v>2.4738996954205765</v>
          </cell>
        </row>
        <row r="40">
          <cell r="G40">
            <v>2.2702657260967007</v>
          </cell>
        </row>
        <row r="41">
          <cell r="G41">
            <v>2.5230196579328119</v>
          </cell>
        </row>
        <row r="42">
          <cell r="G42">
            <v>2.674773131105229</v>
          </cell>
        </row>
        <row r="43">
          <cell r="G43">
            <v>2.7129612183661527</v>
          </cell>
        </row>
        <row r="44">
          <cell r="G44">
            <v>2.7006522837323823</v>
          </cell>
        </row>
        <row r="45">
          <cell r="G45">
            <v>2.3104846902505405</v>
          </cell>
        </row>
        <row r="46">
          <cell r="G46">
            <v>2.0863603137563236</v>
          </cell>
        </row>
        <row r="47">
          <cell r="G47">
            <v>2.166360834933506</v>
          </cell>
        </row>
        <row r="48">
          <cell r="G48">
            <v>2.2320393235631903</v>
          </cell>
        </row>
        <row r="49">
          <cell r="G49">
            <v>2.231922565083873</v>
          </cell>
        </row>
        <row r="50">
          <cell r="G50">
            <v>2.5094057839153128</v>
          </cell>
        </row>
        <row r="51">
          <cell r="G51">
            <v>2.7218817612981177</v>
          </cell>
        </row>
        <row r="52">
          <cell r="G52">
            <v>2.2260937558084115</v>
          </cell>
        </row>
        <row r="53">
          <cell r="G53">
            <v>2.4692809490429855</v>
          </cell>
        </row>
        <row r="54">
          <cell r="G54">
            <v>2.5970205603574383</v>
          </cell>
        </row>
        <row r="55">
          <cell r="G55">
            <v>2.4273864618803094</v>
          </cell>
        </row>
        <row r="56">
          <cell r="G56">
            <v>2.848792658377048</v>
          </cell>
        </row>
        <row r="57">
          <cell r="G57">
            <v>2.684130591991357</v>
          </cell>
        </row>
        <row r="58">
          <cell r="G58">
            <v>2.2930929074742559</v>
          </cell>
        </row>
        <row r="59">
          <cell r="G59">
            <v>2.1273284791858282</v>
          </cell>
        </row>
        <row r="60">
          <cell r="G60">
            <v>2.3197433434450949</v>
          </cell>
        </row>
        <row r="61">
          <cell r="G61">
            <v>2.4227101702733602</v>
          </cell>
        </row>
        <row r="62">
          <cell r="G62">
            <v>2.5876991485363665</v>
          </cell>
        </row>
        <row r="63">
          <cell r="G63">
            <v>2.944745054397313</v>
          </cell>
        </row>
        <row r="64">
          <cell r="G64">
            <v>2.6262493920902452</v>
          </cell>
        </row>
        <row r="65">
          <cell r="G65">
            <v>2.6432405509383332</v>
          </cell>
        </row>
        <row r="66">
          <cell r="G66">
            <v>2.6104047100270655</v>
          </cell>
        </row>
        <row r="67">
          <cell r="G67">
            <v>2.4618787982689412</v>
          </cell>
        </row>
        <row r="68">
          <cell r="G68">
            <v>2.3020374950895381</v>
          </cell>
        </row>
        <row r="69">
          <cell r="G69">
            <v>2.1905810761527711</v>
          </cell>
        </row>
        <row r="70">
          <cell r="G70">
            <v>2.1485014567436909</v>
          </cell>
        </row>
        <row r="71">
          <cell r="G71">
            <v>2.7448949168959982</v>
          </cell>
        </row>
        <row r="72">
          <cell r="G72">
            <v>2.8431429414847766</v>
          </cell>
        </row>
        <row r="73">
          <cell r="G73">
            <v>2.6440934150232409</v>
          </cell>
        </row>
        <row r="74">
          <cell r="G74">
            <v>2.2606534886836953</v>
          </cell>
        </row>
        <row r="75">
          <cell r="G75">
            <v>2.4759541137554062</v>
          </cell>
        </row>
        <row r="76">
          <cell r="G76">
            <v>2.1448050091315967</v>
          </cell>
        </row>
        <row r="77">
          <cell r="G77">
            <v>2.3520380352578303</v>
          </cell>
        </row>
        <row r="78">
          <cell r="G78">
            <v>2.538233751323514</v>
          </cell>
        </row>
        <row r="79">
          <cell r="G79">
            <v>2.5825593598844621</v>
          </cell>
        </row>
        <row r="80">
          <cell r="G80">
            <v>2.1383182489644224</v>
          </cell>
        </row>
        <row r="81">
          <cell r="G81">
            <v>1.950039128002782</v>
          </cell>
        </row>
        <row r="82">
          <cell r="G82">
            <v>2.1425374413669602</v>
          </cell>
        </row>
        <row r="83">
          <cell r="G83">
            <v>2.4069298931241994</v>
          </cell>
        </row>
        <row r="84">
          <cell r="G84">
            <v>2.1886133940150567</v>
          </cell>
        </row>
        <row r="85">
          <cell r="G85">
            <v>2.307082962215214</v>
          </cell>
        </row>
        <row r="86">
          <cell r="G86">
            <v>2.3528210463155306</v>
          </cell>
        </row>
        <row r="87">
          <cell r="G87">
            <v>2.4704311088728002</v>
          </cell>
        </row>
        <row r="88">
          <cell r="G88">
            <v>2.4653000740865663</v>
          </cell>
        </row>
        <row r="89">
          <cell r="G89">
            <v>2.5261074129860535</v>
          </cell>
        </row>
        <row r="90">
          <cell r="G90">
            <v>2.4665064614447498</v>
          </cell>
        </row>
        <row r="91">
          <cell r="G91">
            <v>2.171308391553914</v>
          </cell>
        </row>
        <row r="92">
          <cell r="G92">
            <v>2.320836212699716</v>
          </cell>
        </row>
        <row r="93">
          <cell r="G93">
            <v>2.0371677337420717</v>
          </cell>
        </row>
        <row r="94">
          <cell r="G94">
            <v>2.20054743030316</v>
          </cell>
        </row>
        <row r="95">
          <cell r="G95">
            <v>2.2811169583020163</v>
          </cell>
        </row>
        <row r="96">
          <cell r="G96">
            <v>2.5863926284721441</v>
          </cell>
        </row>
        <row r="97">
          <cell r="G97">
            <v>2.8506849823933962</v>
          </cell>
        </row>
        <row r="98">
          <cell r="G98">
            <v>2.5829142278729655</v>
          </cell>
        </row>
        <row r="99">
          <cell r="G99">
            <v>2.4593914845911966</v>
          </cell>
        </row>
        <row r="100">
          <cell r="G100">
            <v>2.5064392095319619</v>
          </cell>
        </row>
        <row r="101">
          <cell r="G101">
            <v>2.3514694589076393</v>
          </cell>
        </row>
        <row r="102">
          <cell r="G102">
            <v>2.5131451001003247</v>
          </cell>
        </row>
        <row r="103">
          <cell r="G103">
            <v>2.8232077286028519</v>
          </cell>
        </row>
        <row r="104">
          <cell r="G104">
            <v>2.9722002606953128</v>
          </cell>
        </row>
        <row r="105">
          <cell r="G105">
            <v>2.8507268494081739</v>
          </cell>
        </row>
        <row r="106">
          <cell r="G106">
            <v>2.9463661660126044</v>
          </cell>
        </row>
        <row r="107">
          <cell r="G107">
            <v>2.8572709521713997</v>
          </cell>
        </row>
        <row r="108">
          <cell r="G108">
            <v>2.6983946221273718</v>
          </cell>
        </row>
        <row r="109">
          <cell r="G109">
            <v>3.0610440191121446</v>
          </cell>
        </row>
        <row r="110">
          <cell r="G110">
            <v>2.9849191118312368</v>
          </cell>
        </row>
        <row r="111">
          <cell r="G111">
            <v>3.0613641828347147</v>
          </cell>
        </row>
        <row r="112">
          <cell r="G112">
            <v>2.9401282046062098</v>
          </cell>
        </row>
        <row r="113">
          <cell r="G113">
            <v>2.9422913169402682</v>
          </cell>
        </row>
        <row r="114">
          <cell r="G114">
            <v>2.9831233661997265</v>
          </cell>
        </row>
        <row r="115">
          <cell r="G115">
            <v>3.2508967932255977</v>
          </cell>
        </row>
        <row r="116">
          <cell r="G116">
            <v>3.3056811287002552</v>
          </cell>
        </row>
        <row r="117">
          <cell r="G117">
            <v>3.1771150070277248</v>
          </cell>
        </row>
        <row r="118">
          <cell r="G118">
            <v>3.1979811174822155</v>
          </cell>
        </row>
        <row r="119">
          <cell r="G119">
            <v>3.2120098633376153</v>
          </cell>
        </row>
        <row r="120">
          <cell r="G120">
            <v>3.2056145026334395</v>
          </cell>
        </row>
        <row r="121">
          <cell r="G121">
            <v>2.8941788149470824</v>
          </cell>
        </row>
        <row r="122">
          <cell r="G122">
            <v>3.0268835044743843</v>
          </cell>
        </row>
        <row r="123">
          <cell r="G123">
            <v>3.4808677414375269</v>
          </cell>
        </row>
        <row r="124">
          <cell r="G124">
            <v>3.3242121854762963</v>
          </cell>
        </row>
        <row r="125">
          <cell r="G125">
            <v>3.341792581545298</v>
          </cell>
        </row>
        <row r="126">
          <cell r="G126">
            <v>2.9862956566744767</v>
          </cell>
        </row>
        <row r="127">
          <cell r="G127">
            <v>3.0947549964376035</v>
          </cell>
        </row>
        <row r="128">
          <cell r="G128">
            <v>3.1076287281305102</v>
          </cell>
        </row>
        <row r="129">
          <cell r="G129">
            <v>2.8233544732438363</v>
          </cell>
        </row>
        <row r="130">
          <cell r="G130">
            <v>2.8841043560609259</v>
          </cell>
        </row>
        <row r="131">
          <cell r="G131">
            <v>2.8336157133149933</v>
          </cell>
        </row>
        <row r="132">
          <cell r="G132">
            <v>2.6317676407587327</v>
          </cell>
        </row>
        <row r="133">
          <cell r="G133">
            <v>2.9319745293021158</v>
          </cell>
        </row>
        <row r="134">
          <cell r="G134">
            <v>3.5629894672582636</v>
          </cell>
        </row>
        <row r="135">
          <cell r="G135">
            <v>3.4333728389194507</v>
          </cell>
        </row>
        <row r="136">
          <cell r="G136">
            <v>3.1456944116031154</v>
          </cell>
        </row>
        <row r="137">
          <cell r="G137">
            <v>3.2154211872225806</v>
          </cell>
        </row>
        <row r="138">
          <cell r="G138">
            <v>3.1780036727324075</v>
          </cell>
        </row>
        <row r="139">
          <cell r="G139">
            <v>3.2007034689252061</v>
          </cell>
        </row>
        <row r="140">
          <cell r="G140">
            <v>3.2324436210796175</v>
          </cell>
        </row>
        <row r="141">
          <cell r="G141">
            <v>3.3985743341562094</v>
          </cell>
        </row>
        <row r="142">
          <cell r="G142">
            <v>3.3832210676422894</v>
          </cell>
        </row>
        <row r="143">
          <cell r="G143">
            <v>3.3783485029439957</v>
          </cell>
        </row>
        <row r="144">
          <cell r="G144">
            <v>3.6089880190103165</v>
          </cell>
        </row>
        <row r="145">
          <cell r="G145">
            <v>3.4634430969286711</v>
          </cell>
        </row>
        <row r="146">
          <cell r="G146">
            <v>3.3852344176630442</v>
          </cell>
        </row>
        <row r="147">
          <cell r="G147">
            <v>3.2007808098800656</v>
          </cell>
        </row>
        <row r="148">
          <cell r="G148">
            <v>3.578399099642922</v>
          </cell>
        </row>
        <row r="149">
          <cell r="G149">
            <v>3.3549298119968904</v>
          </cell>
        </row>
        <row r="150">
          <cell r="G150">
            <v>3.1486617999146924</v>
          </cell>
        </row>
        <row r="151">
          <cell r="G151">
            <v>2.9254870777964026</v>
          </cell>
        </row>
        <row r="152">
          <cell r="G152">
            <v>2.9709045131348972</v>
          </cell>
        </row>
        <row r="153">
          <cell r="G153">
            <v>3.0236645762942662</v>
          </cell>
        </row>
        <row r="154">
          <cell r="G154">
            <v>3.4976243965554348</v>
          </cell>
        </row>
        <row r="155">
          <cell r="G155">
            <v>3.5807652176844016</v>
          </cell>
        </row>
        <row r="156">
          <cell r="G156">
            <v>3.5364713058945236</v>
          </cell>
        </row>
        <row r="157">
          <cell r="G157">
            <v>3.3213147742760056</v>
          </cell>
        </row>
        <row r="158">
          <cell r="G158">
            <v>3.7459521265155424</v>
          </cell>
        </row>
        <row r="159">
          <cell r="G159">
            <v>4.1829793506694246</v>
          </cell>
        </row>
        <row r="160">
          <cell r="G160">
            <v>3.8162904481126856</v>
          </cell>
        </row>
        <row r="161">
          <cell r="G161">
            <v>3.890586797631586</v>
          </cell>
        </row>
        <row r="162">
          <cell r="G162">
            <v>3.5992770790418969</v>
          </cell>
        </row>
        <row r="163">
          <cell r="G163">
            <v>3.739717109800619</v>
          </cell>
        </row>
        <row r="164">
          <cell r="G164">
            <v>3.7465811065329269</v>
          </cell>
        </row>
        <row r="165">
          <cell r="G165">
            <v>3.5626029789431031</v>
          </cell>
        </row>
        <row r="166">
          <cell r="G166">
            <v>3.395327888627703</v>
          </cell>
        </row>
        <row r="167">
          <cell r="G167">
            <v>3.3634148411377356</v>
          </cell>
        </row>
        <row r="168">
          <cell r="G168">
            <v>3.5152465690963082</v>
          </cell>
        </row>
        <row r="169">
          <cell r="G169">
            <v>3.6996995782365514</v>
          </cell>
        </row>
        <row r="170">
          <cell r="G170">
            <v>3.8591683749219881</v>
          </cell>
        </row>
        <row r="171">
          <cell r="G171">
            <v>3.5701708254689164</v>
          </cell>
        </row>
        <row r="172">
          <cell r="G172">
            <v>3.6359734752613275</v>
          </cell>
        </row>
        <row r="173">
          <cell r="G173">
            <v>3.6578524525025773</v>
          </cell>
        </row>
        <row r="174">
          <cell r="G174">
            <v>3.3865566356123402</v>
          </cell>
        </row>
        <row r="175">
          <cell r="G175">
            <v>3.3695416412008172</v>
          </cell>
        </row>
        <row r="176">
          <cell r="G176">
            <v>2.9876757639606386</v>
          </cell>
        </row>
        <row r="177">
          <cell r="G177">
            <v>3.2959152390115287</v>
          </cell>
        </row>
        <row r="178">
          <cell r="G178">
            <v>3.7759718154013879</v>
          </cell>
        </row>
        <row r="179">
          <cell r="G179">
            <v>3.3605617402136652</v>
          </cell>
        </row>
        <row r="180">
          <cell r="G180">
            <v>3.1664163843820079</v>
          </cell>
        </row>
        <row r="181">
          <cell r="G181">
            <v>3.2332305475012681</v>
          </cell>
        </row>
        <row r="182">
          <cell r="G182">
            <v>3.0722927673645524</v>
          </cell>
        </row>
        <row r="183">
          <cell r="G183">
            <v>3.1809566469583435</v>
          </cell>
        </row>
        <row r="184">
          <cell r="G184">
            <v>2.9561696082825781</v>
          </cell>
        </row>
        <row r="185">
          <cell r="G185">
            <v>2.8743565131720459</v>
          </cell>
        </row>
        <row r="186">
          <cell r="G186">
            <v>2.8300048094200014</v>
          </cell>
        </row>
        <row r="187">
          <cell r="G187">
            <v>2.9813199445744178</v>
          </cell>
        </row>
        <row r="188">
          <cell r="G188">
            <v>2.7547702313773992</v>
          </cell>
        </row>
        <row r="189">
          <cell r="G189">
            <v>3.3860878630632638</v>
          </cell>
        </row>
        <row r="190">
          <cell r="G190">
            <v>3.2389629654978012</v>
          </cell>
        </row>
        <row r="191">
          <cell r="G191">
            <v>2.8162758947781277</v>
          </cell>
        </row>
        <row r="192">
          <cell r="G192">
            <v>3.1983289727238464</v>
          </cell>
        </row>
        <row r="193">
          <cell r="G193">
            <v>3.4893787936599505</v>
          </cell>
        </row>
        <row r="194">
          <cell r="G194">
            <v>3.7320689423026323</v>
          </cell>
        </row>
        <row r="195">
          <cell r="G195">
            <v>3.8845885625336285</v>
          </cell>
        </row>
        <row r="196">
          <cell r="G196">
            <v>4.073138476012149</v>
          </cell>
        </row>
        <row r="197">
          <cell r="G197">
            <v>3.9207306704551312</v>
          </cell>
        </row>
        <row r="198">
          <cell r="G198">
            <v>3.4340156909121324</v>
          </cell>
        </row>
        <row r="199">
          <cell r="G199">
            <v>3.6691885921667318</v>
          </cell>
        </row>
        <row r="200">
          <cell r="G200">
            <v>3.9430471089269119</v>
          </cell>
        </row>
        <row r="201">
          <cell r="G201">
            <v>4.0563530214445809</v>
          </cell>
        </row>
        <row r="202">
          <cell r="G202">
            <v>4.1832764670518046</v>
          </cell>
        </row>
        <row r="203">
          <cell r="G203">
            <v>3.9406292241572469</v>
          </cell>
        </row>
        <row r="204">
          <cell r="G204">
            <v>3.6511456973110592</v>
          </cell>
        </row>
        <row r="205">
          <cell r="G205">
            <v>3.5524777117912092</v>
          </cell>
        </row>
        <row r="206">
          <cell r="G206">
            <v>3.5465516651275459</v>
          </cell>
        </row>
        <row r="207">
          <cell r="G207">
            <v>3.5382960457423418</v>
          </cell>
        </row>
        <row r="208">
          <cell r="G208">
            <v>3.5358246372709918</v>
          </cell>
        </row>
        <row r="209">
          <cell r="G209">
            <v>3.523105081026102</v>
          </cell>
        </row>
        <row r="210">
          <cell r="G210">
            <v>3.9178697463382788</v>
          </cell>
        </row>
        <row r="211">
          <cell r="G211">
            <v>3.4609881069794874</v>
          </cell>
        </row>
        <row r="212">
          <cell r="G212">
            <v>3.8739095201108253</v>
          </cell>
        </row>
        <row r="213">
          <cell r="G213">
            <v>3.8504902109805936</v>
          </cell>
        </row>
        <row r="214">
          <cell r="G214">
            <v>3.9957222406946498</v>
          </cell>
        </row>
        <row r="215">
          <cell r="G215">
            <v>3.860595602331435</v>
          </cell>
        </row>
        <row r="216">
          <cell r="G216">
            <v>3.5314943569732118</v>
          </cell>
        </row>
        <row r="217">
          <cell r="G217">
            <v>3.455338219727639</v>
          </cell>
        </row>
        <row r="218">
          <cell r="G218">
            <v>3.533575325630955</v>
          </cell>
        </row>
        <row r="219">
          <cell r="G219">
            <v>3.7154085971067006</v>
          </cell>
        </row>
        <row r="220">
          <cell r="G220">
            <v>3.9025020438960119</v>
          </cell>
        </row>
        <row r="221">
          <cell r="G221">
            <v>3.885924946419586</v>
          </cell>
        </row>
        <row r="222">
          <cell r="G222">
            <v>3.8931544164348244</v>
          </cell>
        </row>
        <row r="223">
          <cell r="G223">
            <v>3.7586871982580634</v>
          </cell>
        </row>
        <row r="224">
          <cell r="G224">
            <v>3.7459625196473181</v>
          </cell>
        </row>
        <row r="225">
          <cell r="G225">
            <v>4.0882514444467022</v>
          </cell>
        </row>
        <row r="226">
          <cell r="G226">
            <v>3.9564093821771444</v>
          </cell>
        </row>
        <row r="227">
          <cell r="G227">
            <v>3.6083941190462463</v>
          </cell>
        </row>
        <row r="228">
          <cell r="G228">
            <v>3.2024835382365464</v>
          </cell>
        </row>
        <row r="229">
          <cell r="G229">
            <v>3.1930124496522709</v>
          </cell>
        </row>
        <row r="230">
          <cell r="G230">
            <v>3.5988470729411128</v>
          </cell>
        </row>
        <row r="231">
          <cell r="G231">
            <v>3.873595544100279</v>
          </cell>
        </row>
        <row r="232">
          <cell r="G232">
            <v>3.7113673549702506</v>
          </cell>
        </row>
        <row r="233">
          <cell r="G233">
            <v>3.7308397652738381</v>
          </cell>
        </row>
        <row r="234">
          <cell r="G234">
            <v>3.9897595426315142</v>
          </cell>
        </row>
        <row r="235">
          <cell r="G235">
            <v>4.136650543535298</v>
          </cell>
        </row>
        <row r="236">
          <cell r="G236">
            <v>3.9803425737816034</v>
          </cell>
        </row>
        <row r="237">
          <cell r="G237">
            <v>3.8115126074578503</v>
          </cell>
        </row>
        <row r="238">
          <cell r="G238">
            <v>3.5883864348646402</v>
          </cell>
        </row>
        <row r="239">
          <cell r="G239">
            <v>3.6188032396606324</v>
          </cell>
        </row>
        <row r="240">
          <cell r="G240">
            <v>3.6840725303062745</v>
          </cell>
        </row>
        <row r="241">
          <cell r="G241">
            <v>3.9184552468996383</v>
          </cell>
        </row>
        <row r="242">
          <cell r="G242">
            <v>3.6551959868694115</v>
          </cell>
        </row>
        <row r="243">
          <cell r="G243">
            <v>3.7179574382665765</v>
          </cell>
        </row>
        <row r="244">
          <cell r="G244">
            <v>3.066782897872109</v>
          </cell>
        </row>
        <row r="245">
          <cell r="G245">
            <v>3.2766896354279553</v>
          </cell>
        </row>
        <row r="246">
          <cell r="G246">
            <v>3.3106631179035864</v>
          </cell>
        </row>
        <row r="247">
          <cell r="G247">
            <v>3.6762452174479443</v>
          </cell>
        </row>
        <row r="248">
          <cell r="G248">
            <v>3.6338015586121406</v>
          </cell>
        </row>
        <row r="249">
          <cell r="G249">
            <v>3.4233548386067283</v>
          </cell>
        </row>
        <row r="250">
          <cell r="G250">
            <v>3.3998993045108117</v>
          </cell>
        </row>
        <row r="251">
          <cell r="G251">
            <v>3.463272660143351</v>
          </cell>
        </row>
        <row r="252">
          <cell r="G252">
            <v>3.4708208992293788</v>
          </cell>
        </row>
        <row r="253">
          <cell r="G253">
            <v>3.2779961350680749</v>
          </cell>
        </row>
        <row r="254">
          <cell r="G254">
            <v>3.4771328108379826</v>
          </cell>
        </row>
        <row r="255">
          <cell r="G255">
            <v>3.6661629573781069</v>
          </cell>
        </row>
        <row r="256">
          <cell r="G256">
            <v>3.8119618656361722</v>
          </cell>
        </row>
        <row r="257">
          <cell r="G257">
            <v>3.6335985702078633</v>
          </cell>
        </row>
        <row r="258">
          <cell r="G258">
            <v>3.7311671879522748</v>
          </cell>
        </row>
        <row r="259">
          <cell r="G259">
            <v>3.5684117451532669</v>
          </cell>
        </row>
        <row r="260">
          <cell r="G260">
            <v>3.3074454609604702</v>
          </cell>
        </row>
        <row r="261">
          <cell r="G261">
            <v>3.4790668226493886</v>
          </cell>
        </row>
        <row r="262">
          <cell r="G262">
            <v>3.7273751260541408</v>
          </cell>
        </row>
        <row r="263">
          <cell r="G263">
            <v>3.5929652281578592</v>
          </cell>
        </row>
        <row r="264">
          <cell r="G264">
            <v>3.693996066270727</v>
          </cell>
        </row>
        <row r="265">
          <cell r="G265">
            <v>3.7966674102070117</v>
          </cell>
        </row>
        <row r="266">
          <cell r="G266">
            <v>3.4959211884274404</v>
          </cell>
        </row>
        <row r="267">
          <cell r="G267">
            <v>3.7515808606531342</v>
          </cell>
        </row>
        <row r="268">
          <cell r="G268">
            <v>3.7930199596432868</v>
          </cell>
        </row>
        <row r="269">
          <cell r="G269">
            <v>3.3691717069770108</v>
          </cell>
        </row>
        <row r="270">
          <cell r="G270">
            <v>3.6261852622585971</v>
          </cell>
        </row>
        <row r="271">
          <cell r="G271">
            <v>3.5217233187605022</v>
          </cell>
        </row>
        <row r="272">
          <cell r="G272">
            <v>3.7108676733811139</v>
          </cell>
        </row>
        <row r="273">
          <cell r="G273">
            <v>3.6077463569193888</v>
          </cell>
        </row>
        <row r="274">
          <cell r="G274">
            <v>4.4738194395139983</v>
          </cell>
        </row>
        <row r="275">
          <cell r="G275">
            <v>4.201960858622261</v>
          </cell>
        </row>
        <row r="276">
          <cell r="G276">
            <v>3.6773938767399423</v>
          </cell>
        </row>
        <row r="277">
          <cell r="G277">
            <v>4.4413691692486719</v>
          </cell>
        </row>
        <row r="278">
          <cell r="G278">
            <v>4.8978822149594343</v>
          </cell>
        </row>
        <row r="279">
          <cell r="G279">
            <v>3.9380704559724027</v>
          </cell>
        </row>
        <row r="280">
          <cell r="G280">
            <v>3.4704708821371923</v>
          </cell>
        </row>
        <row r="281">
          <cell r="G281">
            <v>3.6839759195151376</v>
          </cell>
        </row>
        <row r="282">
          <cell r="G282">
            <v>3.8476780029601754</v>
          </cell>
        </row>
        <row r="283">
          <cell r="G283">
            <v>3.8871072855571782</v>
          </cell>
        </row>
        <row r="284">
          <cell r="G284">
            <v>3.8720944704876565</v>
          </cell>
        </row>
        <row r="285">
          <cell r="G285">
            <v>3.6061205267240672</v>
          </cell>
        </row>
        <row r="286">
          <cell r="G286">
            <v>3.5621233423184395</v>
          </cell>
        </row>
        <row r="287">
          <cell r="G287">
            <v>3.4967717264765108</v>
          </cell>
        </row>
        <row r="288">
          <cell r="G288">
            <v>3.6493332266794347</v>
          </cell>
        </row>
        <row r="289">
          <cell r="G289">
            <v>3.8762330270457577</v>
          </cell>
        </row>
        <row r="290">
          <cell r="G290">
            <v>3.7683050453877192</v>
          </cell>
        </row>
        <row r="291">
          <cell r="G291">
            <v>3.4156271135529135</v>
          </cell>
        </row>
        <row r="292">
          <cell r="G292">
            <v>3.4693941707455864</v>
          </cell>
        </row>
        <row r="293">
          <cell r="G293">
            <v>3.7871432224043509</v>
          </cell>
        </row>
        <row r="294">
          <cell r="G294">
            <v>3.0129214293423709</v>
          </cell>
        </row>
        <row r="295">
          <cell r="G295">
            <v>3.2430523087572105</v>
          </cell>
        </row>
        <row r="296">
          <cell r="G296">
            <v>3.3195847969824341</v>
          </cell>
        </row>
        <row r="297">
          <cell r="G297">
            <v>3.1573254883459998</v>
          </cell>
        </row>
        <row r="298">
          <cell r="G298">
            <v>3.3040921799629643</v>
          </cell>
        </row>
        <row r="299">
          <cell r="G299">
            <v>3.3111725410432715</v>
          </cell>
        </row>
        <row r="300">
          <cell r="G300">
            <v>3.3774075154116532</v>
          </cell>
        </row>
        <row r="301">
          <cell r="G301">
            <v>3.4312646562173872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0.45172713688689387</v>
          </cell>
        </row>
        <row r="3">
          <cell r="G3">
            <v>0.50102929689496001</v>
          </cell>
        </row>
        <row r="4">
          <cell r="G4">
            <v>0.7262883618259619</v>
          </cell>
        </row>
        <row r="5">
          <cell r="G5">
            <v>0.78883504426229989</v>
          </cell>
        </row>
        <row r="6">
          <cell r="G6">
            <v>0.73324705186016215</v>
          </cell>
        </row>
        <row r="7">
          <cell r="G7">
            <v>0.98920489269633938</v>
          </cell>
        </row>
        <row r="8">
          <cell r="G8">
            <v>0.86599340111700418</v>
          </cell>
        </row>
        <row r="9">
          <cell r="G9">
            <v>1.1356445514468552</v>
          </cell>
        </row>
        <row r="10">
          <cell r="G10">
            <v>1.34035005801982</v>
          </cell>
        </row>
        <row r="11">
          <cell r="G11">
            <v>1.1505569917163752</v>
          </cell>
        </row>
        <row r="12">
          <cell r="G12">
            <v>1.3217577498218336</v>
          </cell>
        </row>
        <row r="13">
          <cell r="G13">
            <v>1.4141039157099786</v>
          </cell>
        </row>
        <row r="14">
          <cell r="G14">
            <v>1.1487754838697612</v>
          </cell>
        </row>
        <row r="15">
          <cell r="G15">
            <v>1.0238315232613096</v>
          </cell>
        </row>
        <row r="16">
          <cell r="G16">
            <v>1.150054103226791</v>
          </cell>
        </row>
        <row r="17">
          <cell r="G17">
            <v>0.72015462946718944</v>
          </cell>
        </row>
        <row r="18">
          <cell r="G18">
            <v>0.84303210964068032</v>
          </cell>
        </row>
        <row r="19">
          <cell r="G19">
            <v>0.75055505079041274</v>
          </cell>
        </row>
        <row r="20">
          <cell r="G20">
            <v>0.70841814062628417</v>
          </cell>
        </row>
        <row r="21">
          <cell r="G21">
            <v>0.77354294500366438</v>
          </cell>
        </row>
        <row r="22">
          <cell r="G22">
            <v>0.78680588098282611</v>
          </cell>
        </row>
        <row r="23">
          <cell r="G23">
            <v>1.1405770230701211</v>
          </cell>
        </row>
        <row r="24">
          <cell r="G24">
            <v>1.2192509879018398</v>
          </cell>
        </row>
        <row r="25">
          <cell r="G25">
            <v>1.4859627627825369</v>
          </cell>
        </row>
        <row r="26">
          <cell r="G26">
            <v>1.3189000154829864</v>
          </cell>
        </row>
        <row r="27">
          <cell r="G27">
            <v>1.1330811551070461</v>
          </cell>
        </row>
        <row r="28">
          <cell r="G28">
            <v>1.4328371607286452</v>
          </cell>
        </row>
        <row r="29">
          <cell r="G29">
            <v>1.1523046924087958</v>
          </cell>
        </row>
        <row r="30">
          <cell r="G30">
            <v>1.280411337709199</v>
          </cell>
        </row>
        <row r="31">
          <cell r="G31">
            <v>1.0015518252525637</v>
          </cell>
        </row>
        <row r="32">
          <cell r="G32">
            <v>0.81382627870168567</v>
          </cell>
        </row>
        <row r="33">
          <cell r="G33">
            <v>0.93698876284317423</v>
          </cell>
        </row>
        <row r="34">
          <cell r="G34">
            <v>1.0092228088050099</v>
          </cell>
        </row>
        <row r="35">
          <cell r="G35">
            <v>0.94550647630488893</v>
          </cell>
        </row>
        <row r="36">
          <cell r="G36">
            <v>0.70770490384843887</v>
          </cell>
        </row>
        <row r="37">
          <cell r="G37">
            <v>0.80437302701005586</v>
          </cell>
        </row>
        <row r="38">
          <cell r="G38">
            <v>0.82807005845073733</v>
          </cell>
        </row>
        <row r="39">
          <cell r="G39">
            <v>0.74935183476449363</v>
          </cell>
        </row>
        <row r="40">
          <cell r="G40">
            <v>1.0526352082814843</v>
          </cell>
        </row>
        <row r="41">
          <cell r="G41">
            <v>0.71254769727777167</v>
          </cell>
        </row>
        <row r="42">
          <cell r="G42">
            <v>0.63286980025985995</v>
          </cell>
        </row>
        <row r="43">
          <cell r="G43">
            <v>0.81388237079894221</v>
          </cell>
        </row>
        <row r="44">
          <cell r="G44">
            <v>0.91960746089570877</v>
          </cell>
        </row>
        <row r="45">
          <cell r="G45">
            <v>0.98244060401529665</v>
          </cell>
        </row>
        <row r="46">
          <cell r="G46">
            <v>0.98808073662446139</v>
          </cell>
        </row>
        <row r="47">
          <cell r="G47">
            <v>0.99508888018964137</v>
          </cell>
        </row>
        <row r="48">
          <cell r="G48">
            <v>0.98041208095642851</v>
          </cell>
        </row>
        <row r="49">
          <cell r="G49">
            <v>1.1190563441095633</v>
          </cell>
        </row>
        <row r="50">
          <cell r="G50">
            <v>1.2524486488314159</v>
          </cell>
        </row>
        <row r="51">
          <cell r="G51">
            <v>1.1809600640121065</v>
          </cell>
        </row>
        <row r="52">
          <cell r="G52">
            <v>1.0804282335291837</v>
          </cell>
        </row>
        <row r="53">
          <cell r="G53">
            <v>1.2236386083276509</v>
          </cell>
        </row>
        <row r="54">
          <cell r="G54">
            <v>1.1512481548892066</v>
          </cell>
        </row>
        <row r="55">
          <cell r="G55">
            <v>1.4901273179514511</v>
          </cell>
        </row>
        <row r="56">
          <cell r="G56">
            <v>1.5498678942645485</v>
          </cell>
        </row>
        <row r="57">
          <cell r="G57">
            <v>1.8248524908073605</v>
          </cell>
        </row>
        <row r="58">
          <cell r="G58">
            <v>1.7730887567341305</v>
          </cell>
        </row>
        <row r="59">
          <cell r="G59">
            <v>1.6084651089040494</v>
          </cell>
        </row>
        <row r="60">
          <cell r="G60">
            <v>1.641682587622574</v>
          </cell>
        </row>
        <row r="61">
          <cell r="G61">
            <v>1.7096682743713463</v>
          </cell>
        </row>
        <row r="62">
          <cell r="G62">
            <v>1.6693870594207088</v>
          </cell>
        </row>
        <row r="63">
          <cell r="G63">
            <v>1.9312240572829231</v>
          </cell>
        </row>
        <row r="64">
          <cell r="G64">
            <v>1.7817848220463934</v>
          </cell>
        </row>
        <row r="65">
          <cell r="G65">
            <v>1.6509108554180025</v>
          </cell>
        </row>
        <row r="66">
          <cell r="G66">
            <v>1.3849523032706033</v>
          </cell>
        </row>
        <row r="67">
          <cell r="G67">
            <v>1.9489815743711509</v>
          </cell>
        </row>
        <row r="68">
          <cell r="G68">
            <v>1.4166574007706383</v>
          </cell>
        </row>
        <row r="69">
          <cell r="G69">
            <v>1.2728119008362972</v>
          </cell>
        </row>
        <row r="70">
          <cell r="G70">
            <v>1.4554560793563285</v>
          </cell>
        </row>
        <row r="71">
          <cell r="G71">
            <v>1.6519475642969186</v>
          </cell>
        </row>
        <row r="72">
          <cell r="G72">
            <v>1.6277350408414331</v>
          </cell>
        </row>
        <row r="73">
          <cell r="G73">
            <v>1.7636312677588211</v>
          </cell>
        </row>
        <row r="74">
          <cell r="G74">
            <v>1.4783910988526319</v>
          </cell>
        </row>
        <row r="75">
          <cell r="G75">
            <v>1.5433228609144096</v>
          </cell>
        </row>
        <row r="76">
          <cell r="G76">
            <v>1.5341009345254242</v>
          </cell>
        </row>
        <row r="77">
          <cell r="G77">
            <v>1.6840331534640993</v>
          </cell>
        </row>
        <row r="78">
          <cell r="G78">
            <v>1.5262329650117941</v>
          </cell>
        </row>
        <row r="79">
          <cell r="G79">
            <v>1.3045003350546363</v>
          </cell>
        </row>
        <row r="80">
          <cell r="G80">
            <v>1.4566758569796501</v>
          </cell>
        </row>
        <row r="81">
          <cell r="G81">
            <v>1.5895598463602949</v>
          </cell>
        </row>
        <row r="82">
          <cell r="G82">
            <v>1.6967417110578684</v>
          </cell>
        </row>
        <row r="83">
          <cell r="G83">
            <v>1.8445042718946087</v>
          </cell>
        </row>
        <row r="84">
          <cell r="G84">
            <v>1.7417998264846462</v>
          </cell>
        </row>
        <row r="85">
          <cell r="G85">
            <v>1.6239797138099439</v>
          </cell>
        </row>
        <row r="86">
          <cell r="G86">
            <v>1.5657616077805565</v>
          </cell>
        </row>
        <row r="87">
          <cell r="G87">
            <v>1.5336758317344721</v>
          </cell>
        </row>
        <row r="88">
          <cell r="G88">
            <v>1.7073518454310024</v>
          </cell>
        </row>
        <row r="89">
          <cell r="G89">
            <v>1.4124647399060728</v>
          </cell>
        </row>
        <row r="90">
          <cell r="G90">
            <v>2.0053326577203912</v>
          </cell>
        </row>
        <row r="91">
          <cell r="G91">
            <v>1.8497802967394457</v>
          </cell>
        </row>
        <row r="92">
          <cell r="G92">
            <v>1.8443845937488501</v>
          </cell>
        </row>
        <row r="93">
          <cell r="G93">
            <v>2.1239845464135572</v>
          </cell>
        </row>
        <row r="94">
          <cell r="G94">
            <v>2.152248744876355</v>
          </cell>
        </row>
        <row r="95">
          <cell r="G95">
            <v>1.9393858570314388</v>
          </cell>
        </row>
        <row r="96">
          <cell r="G96">
            <v>1.8688075699022448</v>
          </cell>
        </row>
        <row r="97">
          <cell r="G97">
            <v>1.7353747729540223</v>
          </cell>
        </row>
        <row r="98">
          <cell r="G98">
            <v>1.7529796588917046</v>
          </cell>
        </row>
        <row r="99">
          <cell r="G99">
            <v>1.9686831003064205</v>
          </cell>
        </row>
        <row r="100">
          <cell r="G100">
            <v>1.9296042146088528</v>
          </cell>
        </row>
        <row r="101">
          <cell r="G101">
            <v>1.788509138489857</v>
          </cell>
        </row>
        <row r="102">
          <cell r="G102">
            <v>1.9301030816087676</v>
          </cell>
        </row>
        <row r="103">
          <cell r="G103">
            <v>2.353067196933015</v>
          </cell>
        </row>
        <row r="104">
          <cell r="G104">
            <v>2.1174904970145878</v>
          </cell>
        </row>
        <row r="105">
          <cell r="G105">
            <v>2.1757593594031941</v>
          </cell>
        </row>
        <row r="106">
          <cell r="G106">
            <v>1.5569808680493562</v>
          </cell>
        </row>
        <row r="107">
          <cell r="G107">
            <v>1.8680210962698782</v>
          </cell>
        </row>
        <row r="108">
          <cell r="G108">
            <v>1.9195396076154778</v>
          </cell>
        </row>
        <row r="109">
          <cell r="G109">
            <v>1.8205200041948957</v>
          </cell>
        </row>
        <row r="110">
          <cell r="G110">
            <v>1.628608396670751</v>
          </cell>
        </row>
        <row r="111">
          <cell r="G111">
            <v>1.5936618859899632</v>
          </cell>
        </row>
        <row r="112">
          <cell r="G112">
            <v>1.6892025435462896</v>
          </cell>
        </row>
        <row r="113">
          <cell r="G113">
            <v>1.8856495035328882</v>
          </cell>
        </row>
        <row r="114">
          <cell r="G114">
            <v>2.0060085600285156</v>
          </cell>
        </row>
        <row r="115">
          <cell r="G115">
            <v>2.2595781948315494</v>
          </cell>
        </row>
        <row r="116">
          <cell r="G116">
            <v>2.2795596606694755</v>
          </cell>
        </row>
        <row r="117">
          <cell r="G117">
            <v>2.1081638132534848</v>
          </cell>
        </row>
        <row r="118">
          <cell r="G118">
            <v>1.9186153616800581</v>
          </cell>
        </row>
        <row r="119">
          <cell r="G119">
            <v>1.9609162375646201</v>
          </cell>
        </row>
        <row r="120">
          <cell r="G120">
            <v>2.1416676200574747</v>
          </cell>
        </row>
        <row r="121">
          <cell r="G121">
            <v>2.0380450274918531</v>
          </cell>
        </row>
        <row r="122">
          <cell r="G122">
            <v>1.9614453750931089</v>
          </cell>
        </row>
        <row r="123">
          <cell r="G123">
            <v>2.1883235238183745</v>
          </cell>
        </row>
        <row r="124">
          <cell r="G124">
            <v>2.0942910759766993</v>
          </cell>
        </row>
        <row r="125">
          <cell r="G125">
            <v>2.0797057399121854</v>
          </cell>
        </row>
        <row r="126">
          <cell r="G126">
            <v>2.0969330712604175</v>
          </cell>
        </row>
        <row r="127">
          <cell r="G127">
            <v>2.3018494351887675</v>
          </cell>
        </row>
        <row r="128">
          <cell r="G128">
            <v>2.0756049391690761</v>
          </cell>
        </row>
        <row r="129">
          <cell r="G129">
            <v>2.1472373589757692</v>
          </cell>
        </row>
        <row r="130">
          <cell r="G130">
            <v>1.9302426346884183</v>
          </cell>
        </row>
        <row r="131">
          <cell r="G131">
            <v>1.7917804764275602</v>
          </cell>
        </row>
        <row r="132">
          <cell r="G132">
            <v>1.7566953487163939</v>
          </cell>
        </row>
        <row r="133">
          <cell r="G133">
            <v>1.8125510084491294</v>
          </cell>
        </row>
        <row r="134">
          <cell r="G134">
            <v>2.0233101232386388</v>
          </cell>
        </row>
        <row r="135">
          <cell r="G135">
            <v>2.0862147722069406</v>
          </cell>
        </row>
        <row r="136">
          <cell r="G136">
            <v>2.0483652326517023</v>
          </cell>
        </row>
        <row r="137">
          <cell r="G137">
            <v>2.2454004690141645</v>
          </cell>
        </row>
        <row r="138">
          <cell r="G138">
            <v>2.2229895506995736</v>
          </cell>
        </row>
        <row r="139">
          <cell r="G139">
            <v>2.4645646908481278</v>
          </cell>
        </row>
        <row r="140">
          <cell r="G140">
            <v>2.5224469256607627</v>
          </cell>
        </row>
        <row r="141">
          <cell r="G141">
            <v>2.2856954049552947</v>
          </cell>
        </row>
        <row r="142">
          <cell r="G142">
            <v>2.2890965979115516</v>
          </cell>
        </row>
        <row r="143">
          <cell r="G143">
            <v>1.9492049400586795</v>
          </cell>
        </row>
        <row r="144">
          <cell r="G144">
            <v>2.0694134925995051</v>
          </cell>
        </row>
        <row r="145">
          <cell r="G145">
            <v>2.3946420913998532</v>
          </cell>
        </row>
        <row r="146">
          <cell r="G146">
            <v>2.5495414996140511</v>
          </cell>
        </row>
        <row r="147">
          <cell r="G147">
            <v>2.4769621039688716</v>
          </cell>
        </row>
        <row r="148">
          <cell r="G148">
            <v>2.4209930262491111</v>
          </cell>
        </row>
        <row r="149">
          <cell r="G149">
            <v>2.3872153858907907</v>
          </cell>
        </row>
        <row r="150">
          <cell r="G150">
            <v>2.3828226633774392</v>
          </cell>
        </row>
        <row r="151">
          <cell r="G151">
            <v>2.3963470077209834</v>
          </cell>
        </row>
        <row r="152">
          <cell r="G152">
            <v>2.4158457812644989</v>
          </cell>
        </row>
        <row r="153">
          <cell r="G153">
            <v>2.6879595562101595</v>
          </cell>
        </row>
        <row r="154">
          <cell r="G154">
            <v>2.2845977833578601</v>
          </cell>
        </row>
        <row r="155">
          <cell r="G155">
            <v>2.0428727312718378</v>
          </cell>
        </row>
        <row r="156">
          <cell r="G156">
            <v>1.8804472596611959</v>
          </cell>
        </row>
        <row r="157">
          <cell r="G157">
            <v>2.1086023165583856</v>
          </cell>
        </row>
        <row r="158">
          <cell r="G158">
            <v>2.2138429721579813</v>
          </cell>
        </row>
        <row r="159">
          <cell r="G159">
            <v>2.2964181793473766</v>
          </cell>
        </row>
        <row r="160">
          <cell r="G160">
            <v>2.252143279280749</v>
          </cell>
        </row>
        <row r="161">
          <cell r="G161">
            <v>2.2657000114765911</v>
          </cell>
        </row>
        <row r="162">
          <cell r="G162">
            <v>2.050834925751539</v>
          </cell>
        </row>
        <row r="163">
          <cell r="G163">
            <v>2.1679030354698741</v>
          </cell>
        </row>
        <row r="164">
          <cell r="G164">
            <v>2.1329636678754</v>
          </cell>
        </row>
        <row r="165">
          <cell r="G165">
            <v>2.2705972217781496</v>
          </cell>
        </row>
        <row r="166">
          <cell r="G166">
            <v>2.2800629735206988</v>
          </cell>
        </row>
        <row r="167">
          <cell r="G167">
            <v>1.7940922788706111</v>
          </cell>
        </row>
        <row r="168">
          <cell r="G168">
            <v>2.1239346307985301</v>
          </cell>
        </row>
        <row r="169">
          <cell r="G169">
            <v>1.8974035869994497</v>
          </cell>
        </row>
        <row r="170">
          <cell r="G170">
            <v>1.8951739775513652</v>
          </cell>
        </row>
        <row r="171">
          <cell r="G171">
            <v>1.944524707296736</v>
          </cell>
        </row>
        <row r="172">
          <cell r="G172">
            <v>1.9655792892073629</v>
          </cell>
        </row>
        <row r="173">
          <cell r="G173">
            <v>2.1051867900372239</v>
          </cell>
        </row>
        <row r="174">
          <cell r="G174">
            <v>2.4236589826416099</v>
          </cell>
        </row>
        <row r="175">
          <cell r="G175">
            <v>2.625213930101197</v>
          </cell>
        </row>
        <row r="176">
          <cell r="G176">
            <v>2.6327642650706236</v>
          </cell>
        </row>
        <row r="177">
          <cell r="G177">
            <v>2.5299109890273712</v>
          </cell>
        </row>
        <row r="178">
          <cell r="G178">
            <v>2.3181309506083658</v>
          </cell>
        </row>
        <row r="179">
          <cell r="G179">
            <v>2.2984004157215643</v>
          </cell>
        </row>
        <row r="180">
          <cell r="G180">
            <v>2.5166757251252654</v>
          </cell>
        </row>
        <row r="181">
          <cell r="G181">
            <v>2.3169503271056113</v>
          </cell>
        </row>
        <row r="182">
          <cell r="G182">
            <v>2.5885998925989506</v>
          </cell>
        </row>
        <row r="183">
          <cell r="G183">
            <v>2.6693120148696772</v>
          </cell>
        </row>
        <row r="184">
          <cell r="G184">
            <v>2.5676422660344347</v>
          </cell>
        </row>
        <row r="185">
          <cell r="G185">
            <v>2.3942624765740166</v>
          </cell>
        </row>
        <row r="186">
          <cell r="G186">
            <v>2.7964660964375327</v>
          </cell>
        </row>
        <row r="187">
          <cell r="G187">
            <v>2.7070327463493311</v>
          </cell>
        </row>
        <row r="188">
          <cell r="G188">
            <v>2.6546281493905761</v>
          </cell>
        </row>
        <row r="189">
          <cell r="G189">
            <v>2.4647922724765827</v>
          </cell>
        </row>
        <row r="190">
          <cell r="G190">
            <v>2.7619087037729058</v>
          </cell>
        </row>
        <row r="191">
          <cell r="G191">
            <v>2.7347969063820283</v>
          </cell>
        </row>
        <row r="192">
          <cell r="G192">
            <v>2.6755799616115041</v>
          </cell>
        </row>
        <row r="193">
          <cell r="G193">
            <v>2.671027649051553</v>
          </cell>
        </row>
        <row r="194">
          <cell r="G194">
            <v>2.4754719704373938</v>
          </cell>
        </row>
        <row r="195">
          <cell r="G195">
            <v>2.2158065292136722</v>
          </cell>
        </row>
        <row r="196">
          <cell r="G196">
            <v>2.448362955780798</v>
          </cell>
        </row>
        <row r="197">
          <cell r="G197">
            <v>2.4652835524041694</v>
          </cell>
        </row>
        <row r="198">
          <cell r="G198">
            <v>2.0654199417463945</v>
          </cell>
        </row>
        <row r="199">
          <cell r="G199">
            <v>2.0000280993867827</v>
          </cell>
        </row>
        <row r="200">
          <cell r="G200">
            <v>2.2404060481878076</v>
          </cell>
        </row>
        <row r="201">
          <cell r="G201">
            <v>2.2541109541326034</v>
          </cell>
        </row>
        <row r="202">
          <cell r="G202">
            <v>2.4062315382205752</v>
          </cell>
        </row>
        <row r="203">
          <cell r="G203">
            <v>2.5497044167811862</v>
          </cell>
        </row>
        <row r="204">
          <cell r="G204">
            <v>2.4248085177073584</v>
          </cell>
        </row>
        <row r="205">
          <cell r="G205">
            <v>2.2819011545093102</v>
          </cell>
        </row>
        <row r="206">
          <cell r="G206">
            <v>2.2549902540783426</v>
          </cell>
        </row>
        <row r="207">
          <cell r="G207">
            <v>2.3723285610517073</v>
          </cell>
        </row>
        <row r="208">
          <cell r="G208">
            <v>2.3097504586106288</v>
          </cell>
        </row>
        <row r="209">
          <cell r="G209">
            <v>2.7207092061919997</v>
          </cell>
        </row>
        <row r="210">
          <cell r="G210">
            <v>2.3639293914568507</v>
          </cell>
        </row>
        <row r="211">
          <cell r="G211">
            <v>2.4414917575144175</v>
          </cell>
        </row>
        <row r="212">
          <cell r="G212">
            <v>2.5461156263380249</v>
          </cell>
        </row>
        <row r="213">
          <cell r="G213">
            <v>2.4573347422893108</v>
          </cell>
        </row>
        <row r="214">
          <cell r="G214">
            <v>2.6299869145769792</v>
          </cell>
        </row>
        <row r="215">
          <cell r="G215">
            <v>2.7110231594516749</v>
          </cell>
        </row>
        <row r="216">
          <cell r="G216">
            <v>2.3872843700544961</v>
          </cell>
        </row>
        <row r="217">
          <cell r="G217">
            <v>2.4492154152179628</v>
          </cell>
        </row>
        <row r="218">
          <cell r="G218">
            <v>2.4858971541959392</v>
          </cell>
        </row>
        <row r="219">
          <cell r="G219">
            <v>2.5768986968589491</v>
          </cell>
        </row>
        <row r="220">
          <cell r="G220">
            <v>2.4644134671299787</v>
          </cell>
        </row>
        <row r="221">
          <cell r="G221">
            <v>2.5042306905243912</v>
          </cell>
        </row>
        <row r="222">
          <cell r="G222">
            <v>2.2099102184104797</v>
          </cell>
        </row>
        <row r="223">
          <cell r="G223">
            <v>2.2905393223377017</v>
          </cell>
        </row>
        <row r="224">
          <cell r="G224">
            <v>2.3036889003636123</v>
          </cell>
        </row>
        <row r="225">
          <cell r="G225">
            <v>2.5239057280341974</v>
          </cell>
        </row>
        <row r="226">
          <cell r="G226">
            <v>2.5924948003336516</v>
          </cell>
        </row>
        <row r="227">
          <cell r="G227">
            <v>2.5347859981157836</v>
          </cell>
        </row>
        <row r="228">
          <cell r="G228">
            <v>2.3311636380811427</v>
          </cell>
        </row>
        <row r="229">
          <cell r="G229">
            <v>2.3230920641159734</v>
          </cell>
        </row>
        <row r="230">
          <cell r="G230">
            <v>2.4526528323706347</v>
          </cell>
        </row>
        <row r="231">
          <cell r="G231">
            <v>2.6382737553834947</v>
          </cell>
        </row>
        <row r="232">
          <cell r="G232">
            <v>2.6285194714545117</v>
          </cell>
        </row>
        <row r="233">
          <cell r="G233">
            <v>2.650929362562445</v>
          </cell>
        </row>
        <row r="234">
          <cell r="G234">
            <v>2.7724036779686911</v>
          </cell>
        </row>
        <row r="235">
          <cell r="G235">
            <v>2.4617071791022469</v>
          </cell>
        </row>
        <row r="236">
          <cell r="G236">
            <v>2.4985421968978874</v>
          </cell>
        </row>
        <row r="237">
          <cell r="G237">
            <v>2.7329419750913622</v>
          </cell>
        </row>
        <row r="238">
          <cell r="G238">
            <v>2.5235278491292266</v>
          </cell>
        </row>
        <row r="239">
          <cell r="G239">
            <v>2.7800891725438688</v>
          </cell>
        </row>
        <row r="240">
          <cell r="G240">
            <v>2.6226529060206225</v>
          </cell>
        </row>
        <row r="241">
          <cell r="G241">
            <v>2.7484851661960517</v>
          </cell>
        </row>
        <row r="242">
          <cell r="G242">
            <v>2.7278135150766336</v>
          </cell>
        </row>
        <row r="243">
          <cell r="G243">
            <v>2.7299752886358184</v>
          </cell>
        </row>
        <row r="244">
          <cell r="G244">
            <v>2.4822732265372163</v>
          </cell>
        </row>
        <row r="245">
          <cell r="G245">
            <v>2.3037812950306953</v>
          </cell>
        </row>
        <row r="246">
          <cell r="G246">
            <v>2.7107499579570269</v>
          </cell>
        </row>
        <row r="247">
          <cell r="G247">
            <v>2.5593480172114194</v>
          </cell>
        </row>
        <row r="248">
          <cell r="G248">
            <v>2.7368836612903933</v>
          </cell>
        </row>
        <row r="249">
          <cell r="G249">
            <v>2.4210370029137906</v>
          </cell>
        </row>
        <row r="250">
          <cell r="G250">
            <v>2.4302287127353281</v>
          </cell>
        </row>
        <row r="251">
          <cell r="G251">
            <v>2.6220626840464929</v>
          </cell>
        </row>
        <row r="252">
          <cell r="G252">
            <v>2.4482465971801446</v>
          </cell>
        </row>
        <row r="253">
          <cell r="G253">
            <v>3.1634423244665766</v>
          </cell>
        </row>
        <row r="254">
          <cell r="G254">
            <v>2.688941070470487</v>
          </cell>
        </row>
        <row r="255">
          <cell r="G255">
            <v>2.8172940717725581</v>
          </cell>
        </row>
        <row r="256">
          <cell r="G256">
            <v>2.5398747630177834</v>
          </cell>
        </row>
        <row r="257">
          <cell r="G257">
            <v>2.669047488183971</v>
          </cell>
        </row>
        <row r="258">
          <cell r="G258">
            <v>2.3566838417335836</v>
          </cell>
        </row>
        <row r="259">
          <cell r="G259">
            <v>2.6236444714118563</v>
          </cell>
        </row>
        <row r="260">
          <cell r="G260">
            <v>2.7882792385669806</v>
          </cell>
        </row>
        <row r="261">
          <cell r="G261">
            <v>2.6041391646569969</v>
          </cell>
        </row>
        <row r="262">
          <cell r="G262">
            <v>2.4416912405664206</v>
          </cell>
        </row>
        <row r="263">
          <cell r="G263">
            <v>2.4494971806571351</v>
          </cell>
        </row>
        <row r="264">
          <cell r="G264">
            <v>2.7861391331619068</v>
          </cell>
        </row>
        <row r="265">
          <cell r="G265">
            <v>2.938492306916705</v>
          </cell>
        </row>
        <row r="266">
          <cell r="G266">
            <v>2.7848218355077883</v>
          </cell>
        </row>
        <row r="267">
          <cell r="G267">
            <v>2.8478495481400548</v>
          </cell>
        </row>
        <row r="268">
          <cell r="G268">
            <v>2.6163180707627838</v>
          </cell>
        </row>
        <row r="269">
          <cell r="G269">
            <v>2.6135361533678285</v>
          </cell>
        </row>
        <row r="270">
          <cell r="G270">
            <v>2.9279441352389108</v>
          </cell>
        </row>
        <row r="271">
          <cell r="G271">
            <v>2.8974828262196808</v>
          </cell>
        </row>
        <row r="272">
          <cell r="G272">
            <v>2.6048370690619365</v>
          </cell>
        </row>
        <row r="273">
          <cell r="G273">
            <v>2.7347793750275047</v>
          </cell>
        </row>
        <row r="274">
          <cell r="G274">
            <v>2.638531971833157</v>
          </cell>
        </row>
        <row r="275">
          <cell r="G275">
            <v>3.0364966831106175</v>
          </cell>
        </row>
        <row r="276">
          <cell r="G276">
            <v>3.1612614606003402</v>
          </cell>
        </row>
        <row r="277">
          <cell r="G277">
            <v>3.0234218946106068</v>
          </cell>
        </row>
        <row r="278">
          <cell r="G278">
            <v>3.2034113872372183</v>
          </cell>
        </row>
        <row r="279">
          <cell r="G279">
            <v>2.8712119187378358</v>
          </cell>
        </row>
        <row r="280">
          <cell r="G280">
            <v>2.4884950731329205</v>
          </cell>
        </row>
        <row r="281">
          <cell r="G281">
            <v>2.856423243341307</v>
          </cell>
        </row>
        <row r="282">
          <cell r="G282">
            <v>2.813274092201552</v>
          </cell>
        </row>
        <row r="283">
          <cell r="G283">
            <v>2.6913895533031105</v>
          </cell>
        </row>
        <row r="284">
          <cell r="G284">
            <v>2.6537220919927025</v>
          </cell>
        </row>
        <row r="285">
          <cell r="G285">
            <v>2.3169539899680469</v>
          </cell>
        </row>
        <row r="286">
          <cell r="G286">
            <v>2.3890388538782568</v>
          </cell>
        </row>
        <row r="287">
          <cell r="G287">
            <v>2.7904474944529611</v>
          </cell>
        </row>
        <row r="288">
          <cell r="G288">
            <v>2.4866575734566791</v>
          </cell>
        </row>
        <row r="289">
          <cell r="G289">
            <v>2.7986989166969223</v>
          </cell>
        </row>
        <row r="290">
          <cell r="G290">
            <v>2.9880531104110792</v>
          </cell>
        </row>
        <row r="291">
          <cell r="G291">
            <v>2.806633791022223</v>
          </cell>
        </row>
        <row r="292">
          <cell r="G292">
            <v>2.7834564449918227</v>
          </cell>
        </row>
        <row r="293">
          <cell r="G293">
            <v>2.7097201773063242</v>
          </cell>
        </row>
        <row r="294">
          <cell r="G294">
            <v>2.6331199405802934</v>
          </cell>
        </row>
        <row r="295">
          <cell r="G295">
            <v>2.7078089450568772</v>
          </cell>
        </row>
        <row r="296">
          <cell r="G296">
            <v>2.7200577103593133</v>
          </cell>
        </row>
        <row r="297">
          <cell r="G297">
            <v>2.6067285824918063</v>
          </cell>
        </row>
        <row r="298">
          <cell r="G298">
            <v>2.609078796043522</v>
          </cell>
        </row>
        <row r="299">
          <cell r="G299">
            <v>2.5732725082323711</v>
          </cell>
        </row>
        <row r="300">
          <cell r="G300">
            <v>2.7931383293402727</v>
          </cell>
        </row>
        <row r="301">
          <cell r="G301">
            <v>2.7522901147794285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2.4721683760039248</v>
          </cell>
        </row>
        <row r="3">
          <cell r="G3">
            <v>2.1006209299714387</v>
          </cell>
        </row>
        <row r="4">
          <cell r="G4">
            <v>2.4353716201553866</v>
          </cell>
        </row>
        <row r="5">
          <cell r="G5">
            <v>2.2019662421268595</v>
          </cell>
        </row>
        <row r="6">
          <cell r="G6">
            <v>2.8587703717200443</v>
          </cell>
        </row>
        <row r="7">
          <cell r="G7">
            <v>2.4969669711043716</v>
          </cell>
        </row>
        <row r="8">
          <cell r="G8">
            <v>2.5358028311879357</v>
          </cell>
        </row>
        <row r="9">
          <cell r="G9">
            <v>2.7162397559334033</v>
          </cell>
        </row>
        <row r="10">
          <cell r="G10">
            <v>1.9795633039960607</v>
          </cell>
        </row>
        <row r="11">
          <cell r="G11">
            <v>2.3381092106777892</v>
          </cell>
        </row>
        <row r="12">
          <cell r="G12">
            <v>2.4611393320438761</v>
          </cell>
        </row>
        <row r="13">
          <cell r="G13">
            <v>2.615863098088735</v>
          </cell>
        </row>
        <row r="14">
          <cell r="G14">
            <v>2.5003388870844252</v>
          </cell>
        </row>
        <row r="15">
          <cell r="G15">
            <v>2.572493226435733</v>
          </cell>
        </row>
        <row r="16">
          <cell r="G16">
            <v>2.3876430287623007</v>
          </cell>
        </row>
        <row r="17">
          <cell r="G17">
            <v>2.3411717346902017</v>
          </cell>
        </row>
        <row r="18">
          <cell r="G18">
            <v>2.325265857915392</v>
          </cell>
        </row>
        <row r="19">
          <cell r="G19">
            <v>2.3230257571495119</v>
          </cell>
        </row>
        <row r="20">
          <cell r="G20">
            <v>2.5968392005259942</v>
          </cell>
        </row>
        <row r="21">
          <cell r="G21">
            <v>2.4141602362198271</v>
          </cell>
        </row>
        <row r="22">
          <cell r="G22">
            <v>2.5408011561761703</v>
          </cell>
        </row>
        <row r="23">
          <cell r="G23">
            <v>2.3759568277703051</v>
          </cell>
        </row>
        <row r="24">
          <cell r="G24">
            <v>2.395286076153166</v>
          </cell>
        </row>
        <row r="25">
          <cell r="G25">
            <v>2.4227420937219621</v>
          </cell>
        </row>
        <row r="26">
          <cell r="G26">
            <v>2.7555664059199008</v>
          </cell>
        </row>
        <row r="27">
          <cell r="G27">
            <v>3.0322638166686082</v>
          </cell>
        </row>
        <row r="28">
          <cell r="G28">
            <v>2.4964697069433268</v>
          </cell>
        </row>
        <row r="29">
          <cell r="G29">
            <v>2.689865979412851</v>
          </cell>
        </row>
        <row r="30">
          <cell r="G30">
            <v>2.4335417388439451</v>
          </cell>
        </row>
        <row r="31">
          <cell r="G31">
            <v>2.6117699811791502</v>
          </cell>
        </row>
        <row r="32">
          <cell r="G32">
            <v>2.4697064902327845</v>
          </cell>
        </row>
        <row r="33">
          <cell r="G33">
            <v>2.5176797490914211</v>
          </cell>
        </row>
        <row r="34">
          <cell r="G34">
            <v>2.4158363828680312</v>
          </cell>
        </row>
        <row r="35">
          <cell r="G35">
            <v>2.0965476261691589</v>
          </cell>
        </row>
        <row r="36">
          <cell r="G36">
            <v>2.1678939250387992</v>
          </cell>
        </row>
        <row r="37">
          <cell r="G37">
            <v>2.057511448007443</v>
          </cell>
        </row>
        <row r="38">
          <cell r="G38">
            <v>2.2546807166679939</v>
          </cell>
        </row>
        <row r="39">
          <cell r="G39">
            <v>2.3572722912122073</v>
          </cell>
        </row>
        <row r="40">
          <cell r="G40">
            <v>2.5043518913288545</v>
          </cell>
        </row>
        <row r="41">
          <cell r="G41">
            <v>2.3352792053025899</v>
          </cell>
        </row>
        <row r="42">
          <cell r="G42">
            <v>2.531462688886843</v>
          </cell>
        </row>
        <row r="43">
          <cell r="G43">
            <v>2.6946433333709772</v>
          </cell>
        </row>
        <row r="44">
          <cell r="G44">
            <v>2.5594905006555817</v>
          </cell>
        </row>
        <row r="45">
          <cell r="G45">
            <v>2.4601060653594158</v>
          </cell>
        </row>
        <row r="46">
          <cell r="G46">
            <v>2.440014972818644</v>
          </cell>
        </row>
        <row r="47">
          <cell r="G47">
            <v>2.4963645237509953</v>
          </cell>
        </row>
        <row r="48">
          <cell r="G48">
            <v>2.5616909796259755</v>
          </cell>
        </row>
        <row r="49">
          <cell r="G49">
            <v>2.4188656107546707</v>
          </cell>
        </row>
        <row r="50">
          <cell r="G50">
            <v>2.7477606790155571</v>
          </cell>
        </row>
        <row r="51">
          <cell r="G51">
            <v>2.8011908825720382</v>
          </cell>
        </row>
        <row r="52">
          <cell r="G52">
            <v>2.9607555351341848</v>
          </cell>
        </row>
        <row r="53">
          <cell r="G53">
            <v>3.1178932691025874</v>
          </cell>
        </row>
        <row r="54">
          <cell r="G54">
            <v>2.9008351994200976</v>
          </cell>
        </row>
        <row r="55">
          <cell r="G55">
            <v>2.5773785121972881</v>
          </cell>
        </row>
        <row r="56">
          <cell r="G56">
            <v>2.7561427092370288</v>
          </cell>
        </row>
        <row r="57">
          <cell r="G57">
            <v>2.9075322929708598</v>
          </cell>
        </row>
        <row r="58">
          <cell r="G58">
            <v>2.879648320320876</v>
          </cell>
        </row>
        <row r="59">
          <cell r="G59">
            <v>2.8532686755024885</v>
          </cell>
        </row>
        <row r="60">
          <cell r="G60">
            <v>2.9913889241981018</v>
          </cell>
        </row>
        <row r="61">
          <cell r="G61">
            <v>2.9079983047933422</v>
          </cell>
        </row>
        <row r="62">
          <cell r="G62">
            <v>3.0409015903925098</v>
          </cell>
        </row>
        <row r="63">
          <cell r="G63">
            <v>3.2524664497184217</v>
          </cell>
        </row>
        <row r="64">
          <cell r="G64">
            <v>3.3701026350055079</v>
          </cell>
        </row>
        <row r="65">
          <cell r="G65">
            <v>3.2927353169026641</v>
          </cell>
        </row>
        <row r="66">
          <cell r="G66">
            <v>3.1674649581251586</v>
          </cell>
        </row>
        <row r="67">
          <cell r="G67">
            <v>3.027523431786443</v>
          </cell>
        </row>
        <row r="68">
          <cell r="G68">
            <v>3.0631960854348796</v>
          </cell>
        </row>
        <row r="69">
          <cell r="G69">
            <v>3.1408577415864585</v>
          </cell>
        </row>
        <row r="70">
          <cell r="G70">
            <v>3.2047168131464105</v>
          </cell>
        </row>
        <row r="71">
          <cell r="G71">
            <v>3.2696720738529845</v>
          </cell>
        </row>
        <row r="72">
          <cell r="G72">
            <v>3.3734821634554351</v>
          </cell>
        </row>
        <row r="73">
          <cell r="G73">
            <v>3.2736761984834066</v>
          </cell>
        </row>
        <row r="74">
          <cell r="G74">
            <v>3.1535874097448153</v>
          </cell>
        </row>
        <row r="75">
          <cell r="G75">
            <v>2.9089316813771662</v>
          </cell>
        </row>
        <row r="76">
          <cell r="G76">
            <v>3.1428664371021959</v>
          </cell>
        </row>
        <row r="77">
          <cell r="G77">
            <v>3.0609152806136755</v>
          </cell>
        </row>
        <row r="78">
          <cell r="G78">
            <v>2.9952529646760975</v>
          </cell>
        </row>
        <row r="79">
          <cell r="G79">
            <v>3.0625169863122608</v>
          </cell>
        </row>
        <row r="80">
          <cell r="G80">
            <v>2.9753361662740061</v>
          </cell>
        </row>
        <row r="81">
          <cell r="G81">
            <v>2.9940334184571458</v>
          </cell>
        </row>
        <row r="82">
          <cell r="G82">
            <v>2.9963096768606174</v>
          </cell>
        </row>
        <row r="83">
          <cell r="G83">
            <v>2.9710390718864836</v>
          </cell>
        </row>
        <row r="84">
          <cell r="G84">
            <v>2.8935840786729878</v>
          </cell>
        </row>
        <row r="85">
          <cell r="G85">
            <v>3.048872304167757</v>
          </cell>
        </row>
        <row r="86">
          <cell r="G86">
            <v>3.068815550491403</v>
          </cell>
        </row>
        <row r="87">
          <cell r="G87">
            <v>2.7564769812789618</v>
          </cell>
        </row>
        <row r="88">
          <cell r="G88">
            <v>2.8086928663459219</v>
          </cell>
        </row>
        <row r="89">
          <cell r="G89">
            <v>2.7421459780696407</v>
          </cell>
        </row>
        <row r="90">
          <cell r="G90">
            <v>2.5407110602185901</v>
          </cell>
        </row>
        <row r="91">
          <cell r="G91">
            <v>2.7179420404712191</v>
          </cell>
        </row>
        <row r="92">
          <cell r="G92">
            <v>2.8401155890164866</v>
          </cell>
        </row>
        <row r="93">
          <cell r="G93">
            <v>2.7798234578916183</v>
          </cell>
        </row>
        <row r="94">
          <cell r="G94">
            <v>2.5655927524528477</v>
          </cell>
        </row>
        <row r="95">
          <cell r="G95">
            <v>2.5290465797460491</v>
          </cell>
        </row>
        <row r="96">
          <cell r="G96">
            <v>2.484061675087502</v>
          </cell>
        </row>
        <row r="97">
          <cell r="G97">
            <v>2.5597690370948145</v>
          </cell>
        </row>
        <row r="98">
          <cell r="G98">
            <v>2.6963370089435665</v>
          </cell>
        </row>
        <row r="99">
          <cell r="G99">
            <v>2.7757029135608993</v>
          </cell>
        </row>
        <row r="100">
          <cell r="G100">
            <v>2.9110213230932573</v>
          </cell>
        </row>
        <row r="101">
          <cell r="G101">
            <v>2.9290923857121931</v>
          </cell>
        </row>
        <row r="102">
          <cell r="G102">
            <v>3.4124341338344166</v>
          </cell>
        </row>
        <row r="103">
          <cell r="G103">
            <v>3.1320483668874575</v>
          </cell>
        </row>
        <row r="104">
          <cell r="G104">
            <v>2.9716029182998098</v>
          </cell>
        </row>
        <row r="105">
          <cell r="G105">
            <v>2.9909409793022501</v>
          </cell>
        </row>
        <row r="106">
          <cell r="G106">
            <v>3.1160166351978327</v>
          </cell>
        </row>
        <row r="107">
          <cell r="G107">
            <v>2.9998582511994138</v>
          </cell>
        </row>
        <row r="108">
          <cell r="G108">
            <v>2.8937932283158667</v>
          </cell>
        </row>
        <row r="109">
          <cell r="G109">
            <v>2.8811895551743603</v>
          </cell>
        </row>
        <row r="110">
          <cell r="G110">
            <v>2.9612375450040256</v>
          </cell>
        </row>
        <row r="111">
          <cell r="G111">
            <v>3.2300973534782349</v>
          </cell>
        </row>
        <row r="112">
          <cell r="G112">
            <v>3.3063660895660187</v>
          </cell>
        </row>
        <row r="113">
          <cell r="G113">
            <v>3.1114554782811301</v>
          </cell>
        </row>
        <row r="114">
          <cell r="G114">
            <v>3.1984508255505797</v>
          </cell>
        </row>
        <row r="115">
          <cell r="G115">
            <v>3.1032204658380076</v>
          </cell>
        </row>
        <row r="116">
          <cell r="G116">
            <v>3.2418855160890647</v>
          </cell>
        </row>
        <row r="117">
          <cell r="G117">
            <v>3.181151125404639</v>
          </cell>
        </row>
        <row r="118">
          <cell r="G118">
            <v>3.2130367235824586</v>
          </cell>
        </row>
        <row r="119">
          <cell r="G119">
            <v>3.2216811211684799</v>
          </cell>
        </row>
        <row r="120">
          <cell r="G120">
            <v>3.2357494061672081</v>
          </cell>
        </row>
        <row r="121">
          <cell r="G121">
            <v>3.2306977967362349</v>
          </cell>
        </row>
        <row r="122">
          <cell r="G122">
            <v>3.3163591228283589</v>
          </cell>
        </row>
        <row r="123">
          <cell r="G123">
            <v>3.5230368081697012</v>
          </cell>
        </row>
        <row r="124">
          <cell r="G124">
            <v>3.1393490883038306</v>
          </cell>
        </row>
        <row r="125">
          <cell r="G125">
            <v>3.5981407497924236</v>
          </cell>
        </row>
        <row r="126">
          <cell r="G126">
            <v>3.4423670984603101</v>
          </cell>
        </row>
        <row r="127">
          <cell r="G127">
            <v>3.5133381326043502</v>
          </cell>
        </row>
        <row r="128">
          <cell r="G128">
            <v>3.3329195622730277</v>
          </cell>
        </row>
        <row r="129">
          <cell r="G129">
            <v>3.1427075206646462</v>
          </cell>
        </row>
        <row r="130">
          <cell r="G130">
            <v>2.903823630419907</v>
          </cell>
        </row>
        <row r="131">
          <cell r="G131">
            <v>2.9886382105062306</v>
          </cell>
        </row>
        <row r="132">
          <cell r="G132">
            <v>3.0413734859826334</v>
          </cell>
        </row>
        <row r="133">
          <cell r="G133">
            <v>2.9811560414233389</v>
          </cell>
        </row>
        <row r="134">
          <cell r="G134">
            <v>2.9979635566885152</v>
          </cell>
        </row>
        <row r="135">
          <cell r="G135">
            <v>3.0489353279116256</v>
          </cell>
        </row>
        <row r="136">
          <cell r="G136">
            <v>3.3879372657715554</v>
          </cell>
        </row>
        <row r="137">
          <cell r="G137">
            <v>3.1805594868353033</v>
          </cell>
        </row>
        <row r="138">
          <cell r="G138">
            <v>3.3200612326714354</v>
          </cell>
        </row>
        <row r="139">
          <cell r="G139">
            <v>3.6145365000545704</v>
          </cell>
        </row>
        <row r="140">
          <cell r="G140">
            <v>3.7488844355232294</v>
          </cell>
        </row>
        <row r="141">
          <cell r="G141">
            <v>3.4668306557060968</v>
          </cell>
        </row>
        <row r="142">
          <cell r="G142">
            <v>3.6475762773544465</v>
          </cell>
        </row>
        <row r="143">
          <cell r="G143">
            <v>3.7032255259143896</v>
          </cell>
        </row>
        <row r="144">
          <cell r="G144">
            <v>3.8141270881434712</v>
          </cell>
        </row>
        <row r="145">
          <cell r="G145">
            <v>4.0268129239423969</v>
          </cell>
        </row>
        <row r="146">
          <cell r="G146">
            <v>3.7846384817713972</v>
          </cell>
        </row>
        <row r="147">
          <cell r="G147">
            <v>3.575178257342229</v>
          </cell>
        </row>
        <row r="148">
          <cell r="G148">
            <v>3.792537929962827</v>
          </cell>
        </row>
        <row r="149">
          <cell r="G149">
            <v>4.021529424706884</v>
          </cell>
        </row>
        <row r="150">
          <cell r="G150">
            <v>3.6182588703196199</v>
          </cell>
        </row>
        <row r="151">
          <cell r="G151">
            <v>3.6705711527032698</v>
          </cell>
        </row>
        <row r="152">
          <cell r="G152">
            <v>3.7838758968409034</v>
          </cell>
        </row>
        <row r="153">
          <cell r="G153">
            <v>3.7729890752197512</v>
          </cell>
        </row>
        <row r="154">
          <cell r="G154">
            <v>3.7851766454578351</v>
          </cell>
        </row>
        <row r="155">
          <cell r="G155">
            <v>3.8302994866436979</v>
          </cell>
        </row>
        <row r="156">
          <cell r="G156">
            <v>3.8284290989475549</v>
          </cell>
        </row>
        <row r="157">
          <cell r="G157">
            <v>3.5481813558035955</v>
          </cell>
        </row>
        <row r="158">
          <cell r="G158">
            <v>3.6844981946195903</v>
          </cell>
        </row>
        <row r="159">
          <cell r="G159">
            <v>3.7181786875596416</v>
          </cell>
        </row>
        <row r="160">
          <cell r="G160">
            <v>3.6661202917424016</v>
          </cell>
        </row>
        <row r="161">
          <cell r="G161">
            <v>3.7424443544911679</v>
          </cell>
        </row>
        <row r="162">
          <cell r="G162">
            <v>3.7357068831256366</v>
          </cell>
        </row>
        <row r="163">
          <cell r="G163">
            <v>3.5188509500516969</v>
          </cell>
        </row>
        <row r="164">
          <cell r="G164">
            <v>3.328822821807691</v>
          </cell>
        </row>
        <row r="165">
          <cell r="G165">
            <v>2.9987420108306027</v>
          </cell>
        </row>
        <row r="166">
          <cell r="G166">
            <v>3.105403444414649</v>
          </cell>
        </row>
        <row r="167">
          <cell r="G167">
            <v>3.2887314488077246</v>
          </cell>
        </row>
        <row r="168">
          <cell r="G168">
            <v>3.2059635310247936</v>
          </cell>
        </row>
        <row r="169">
          <cell r="G169">
            <v>3.476332257334787</v>
          </cell>
        </row>
        <row r="170">
          <cell r="G170">
            <v>3.3874114886416469</v>
          </cell>
        </row>
        <row r="171">
          <cell r="G171">
            <v>3.2035920033677083</v>
          </cell>
        </row>
        <row r="172">
          <cell r="G172">
            <v>3.5723262706212093</v>
          </cell>
        </row>
        <row r="173">
          <cell r="G173">
            <v>3.78481997580709</v>
          </cell>
        </row>
        <row r="174">
          <cell r="G174">
            <v>3.8836542671144758</v>
          </cell>
        </row>
        <row r="175">
          <cell r="G175">
            <v>3.5891024842672201</v>
          </cell>
        </row>
        <row r="176">
          <cell r="G176">
            <v>3.2512952030636821</v>
          </cell>
        </row>
        <row r="177">
          <cell r="G177">
            <v>3.4226688024420109</v>
          </cell>
        </row>
        <row r="178">
          <cell r="G178">
            <v>3.4543505280407052</v>
          </cell>
        </row>
        <row r="179">
          <cell r="G179">
            <v>3.7086593016036122</v>
          </cell>
        </row>
        <row r="180">
          <cell r="G180">
            <v>3.9025398328041132</v>
          </cell>
        </row>
        <row r="181">
          <cell r="G181">
            <v>3.9381096915019023</v>
          </cell>
        </row>
        <row r="182">
          <cell r="G182">
            <v>3.8369692917939195</v>
          </cell>
        </row>
        <row r="183">
          <cell r="G183">
            <v>3.8700878210710341</v>
          </cell>
        </row>
        <row r="184">
          <cell r="G184">
            <v>3.516179997345104</v>
          </cell>
        </row>
        <row r="185">
          <cell r="G185">
            <v>3.9205675060649643</v>
          </cell>
        </row>
        <row r="186">
          <cell r="G186">
            <v>4.0628445602530583</v>
          </cell>
        </row>
        <row r="187">
          <cell r="G187">
            <v>3.8723863412987352</v>
          </cell>
        </row>
        <row r="188">
          <cell r="G188">
            <v>3.8775563622845537</v>
          </cell>
        </row>
        <row r="189">
          <cell r="G189">
            <v>3.8146949797446923</v>
          </cell>
        </row>
        <row r="190">
          <cell r="G190">
            <v>3.9347823161342617</v>
          </cell>
        </row>
        <row r="191">
          <cell r="G191">
            <v>3.8779223583724587</v>
          </cell>
        </row>
        <row r="192">
          <cell r="G192">
            <v>3.8939265542146253</v>
          </cell>
        </row>
        <row r="193">
          <cell r="G193">
            <v>3.6118730314885954</v>
          </cell>
        </row>
        <row r="194">
          <cell r="G194">
            <v>3.45394148428006</v>
          </cell>
        </row>
        <row r="195">
          <cell r="G195">
            <v>3.3712268858136691</v>
          </cell>
        </row>
        <row r="196">
          <cell r="G196">
            <v>3.5308230285106053</v>
          </cell>
        </row>
        <row r="197">
          <cell r="G197">
            <v>3.5319623620394021</v>
          </cell>
        </row>
        <row r="198">
          <cell r="G198">
            <v>3.5225437050372932</v>
          </cell>
        </row>
        <row r="199">
          <cell r="G199">
            <v>3.514234174610408</v>
          </cell>
        </row>
        <row r="200">
          <cell r="G200">
            <v>3.5117469485280695</v>
          </cell>
        </row>
        <row r="201">
          <cell r="G201">
            <v>3.0537082511957219</v>
          </cell>
        </row>
        <row r="202">
          <cell r="G202">
            <v>2.9690016377047934</v>
          </cell>
        </row>
        <row r="203">
          <cell r="G203">
            <v>3.1579382008725081</v>
          </cell>
        </row>
        <row r="204">
          <cell r="G204">
            <v>3.2598941855960306</v>
          </cell>
        </row>
        <row r="205">
          <cell r="G205">
            <v>3.3857746183178623</v>
          </cell>
        </row>
        <row r="206">
          <cell r="G206">
            <v>3.4336746542978087</v>
          </cell>
        </row>
        <row r="207">
          <cell r="G207">
            <v>3.3547685645418395</v>
          </cell>
        </row>
        <row r="208">
          <cell r="G208">
            <v>3.2589695584507754</v>
          </cell>
        </row>
        <row r="209">
          <cell r="G209">
            <v>3.1668721041528047</v>
          </cell>
        </row>
        <row r="210">
          <cell r="G210">
            <v>3.2238942714222607</v>
          </cell>
        </row>
        <row r="211">
          <cell r="G211">
            <v>3.3787196386477993</v>
          </cell>
        </row>
        <row r="212">
          <cell r="G212">
            <v>3.4859070190766599</v>
          </cell>
        </row>
        <row r="213">
          <cell r="G213">
            <v>3.1621578072624446</v>
          </cell>
        </row>
        <row r="214">
          <cell r="G214">
            <v>3.4020852688968781</v>
          </cell>
        </row>
        <row r="215">
          <cell r="G215">
            <v>3.1733268403253283</v>
          </cell>
        </row>
        <row r="216">
          <cell r="G216">
            <v>3.2276797198577243</v>
          </cell>
        </row>
        <row r="217">
          <cell r="G217">
            <v>3.4037278968027027</v>
          </cell>
        </row>
        <row r="218">
          <cell r="G218">
            <v>3.2989996702003861</v>
          </cell>
        </row>
        <row r="219">
          <cell r="G219">
            <v>3.4550089559726946</v>
          </cell>
        </row>
        <row r="220">
          <cell r="G220">
            <v>3.1418487103057018</v>
          </cell>
        </row>
        <row r="221">
          <cell r="G221">
            <v>3.1661811225582617</v>
          </cell>
        </row>
        <row r="222">
          <cell r="G222">
            <v>2.9122597599294111</v>
          </cell>
        </row>
        <row r="223">
          <cell r="G223">
            <v>3.0114724039681993</v>
          </cell>
        </row>
        <row r="224">
          <cell r="G224">
            <v>3.235380235469687</v>
          </cell>
        </row>
        <row r="225">
          <cell r="G225">
            <v>3.3145884357367703</v>
          </cell>
        </row>
        <row r="226">
          <cell r="G226">
            <v>3.2644161769436484</v>
          </cell>
        </row>
        <row r="227">
          <cell r="G227">
            <v>3.2006439758193612</v>
          </cell>
        </row>
        <row r="228">
          <cell r="G228">
            <v>2.9882684645891637</v>
          </cell>
        </row>
        <row r="229">
          <cell r="G229">
            <v>2.9544087536790404</v>
          </cell>
        </row>
        <row r="230">
          <cell r="G230">
            <v>3.0982058401787826</v>
          </cell>
        </row>
        <row r="231">
          <cell r="G231">
            <v>3.0920203610655603</v>
          </cell>
        </row>
        <row r="232">
          <cell r="G232">
            <v>3.1060092306361256</v>
          </cell>
        </row>
        <row r="233">
          <cell r="G233">
            <v>3.246646842624318</v>
          </cell>
        </row>
        <row r="234">
          <cell r="G234">
            <v>3.5468011774421866</v>
          </cell>
        </row>
        <row r="235">
          <cell r="G235">
            <v>3.6741205820935599</v>
          </cell>
        </row>
        <row r="236">
          <cell r="G236">
            <v>3.3252740307500837</v>
          </cell>
        </row>
        <row r="237">
          <cell r="G237">
            <v>3.4889087725771266</v>
          </cell>
        </row>
        <row r="238">
          <cell r="G238">
            <v>3.7426005120812968</v>
          </cell>
        </row>
        <row r="239">
          <cell r="G239">
            <v>3.7785620636749191</v>
          </cell>
        </row>
        <row r="240">
          <cell r="G240">
            <v>3.4790221383640754</v>
          </cell>
        </row>
        <row r="241">
          <cell r="G241">
            <v>3.4329829848739566</v>
          </cell>
        </row>
        <row r="242">
          <cell r="G242">
            <v>3.3530114742242447</v>
          </cell>
        </row>
        <row r="243">
          <cell r="G243">
            <v>3.1311915807109947</v>
          </cell>
        </row>
        <row r="244">
          <cell r="G244">
            <v>3.2617618671166921</v>
          </cell>
        </row>
        <row r="245">
          <cell r="G245">
            <v>3.0996361428862484</v>
          </cell>
        </row>
        <row r="246">
          <cell r="G246">
            <v>3.1416011359791227</v>
          </cell>
        </row>
        <row r="247">
          <cell r="G247">
            <v>3.1627508693794755</v>
          </cell>
        </row>
        <row r="248">
          <cell r="G248">
            <v>3.2684179050376834</v>
          </cell>
        </row>
        <row r="249">
          <cell r="G249">
            <v>3.0141151865087581</v>
          </cell>
        </row>
        <row r="250">
          <cell r="G250">
            <v>3.6068829250135392</v>
          </cell>
        </row>
        <row r="251">
          <cell r="G251">
            <v>3.1905579188976056</v>
          </cell>
        </row>
        <row r="252">
          <cell r="G252">
            <v>3.0713496425696514</v>
          </cell>
        </row>
        <row r="253">
          <cell r="G253">
            <v>3.1355638351332185</v>
          </cell>
        </row>
        <row r="254">
          <cell r="G254">
            <v>3.3146730555785053</v>
          </cell>
        </row>
        <row r="255">
          <cell r="G255">
            <v>3.1785374461680034</v>
          </cell>
        </row>
        <row r="256">
          <cell r="G256">
            <v>2.952796385667078</v>
          </cell>
        </row>
        <row r="257">
          <cell r="G257">
            <v>3.3806557350119371</v>
          </cell>
        </row>
        <row r="258">
          <cell r="G258">
            <v>3.3701873724300233</v>
          </cell>
        </row>
        <row r="259">
          <cell r="G259">
            <v>3.3681458482608182</v>
          </cell>
        </row>
        <row r="260">
          <cell r="G260">
            <v>3.394960388008605</v>
          </cell>
        </row>
        <row r="261">
          <cell r="G261">
            <v>3.4919567192612644</v>
          </cell>
        </row>
        <row r="262">
          <cell r="G262">
            <v>3.4600048753688695</v>
          </cell>
        </row>
        <row r="263">
          <cell r="G263">
            <v>3.5884297937998522</v>
          </cell>
        </row>
        <row r="264">
          <cell r="G264">
            <v>3.6348959784993657</v>
          </cell>
        </row>
        <row r="265">
          <cell r="G265">
            <v>3.5415481716925319</v>
          </cell>
        </row>
        <row r="266">
          <cell r="G266">
            <v>3.3810703032288458</v>
          </cell>
        </row>
        <row r="267">
          <cell r="G267">
            <v>3.4812567004802415</v>
          </cell>
        </row>
        <row r="268">
          <cell r="G268">
            <v>3.3044089094830387</v>
          </cell>
        </row>
        <row r="269">
          <cell r="G269">
            <v>3.7187944636271366</v>
          </cell>
        </row>
        <row r="270">
          <cell r="G270">
            <v>3.5042985747841726</v>
          </cell>
        </row>
        <row r="271">
          <cell r="G271">
            <v>3.6773115435978019</v>
          </cell>
        </row>
        <row r="272">
          <cell r="G272">
            <v>3.6633631905940507</v>
          </cell>
        </row>
        <row r="273">
          <cell r="G273">
            <v>3.6316815232557071</v>
          </cell>
        </row>
        <row r="274">
          <cell r="G274">
            <v>3.73368644394739</v>
          </cell>
        </row>
        <row r="275">
          <cell r="G275">
            <v>3.7583997086036161</v>
          </cell>
        </row>
        <row r="276">
          <cell r="G276">
            <v>3.4376908498885879</v>
          </cell>
        </row>
        <row r="277">
          <cell r="G277">
            <v>3.2060945283164788</v>
          </cell>
        </row>
        <row r="278">
          <cell r="G278">
            <v>3.4574253493439353</v>
          </cell>
        </row>
        <row r="279">
          <cell r="G279">
            <v>3.6324281506042753</v>
          </cell>
        </row>
        <row r="280">
          <cell r="G280">
            <v>3.8110638199979427</v>
          </cell>
        </row>
        <row r="281">
          <cell r="G281">
            <v>3.7166552836889846</v>
          </cell>
        </row>
        <row r="282">
          <cell r="G282">
            <v>3.7688599051266047</v>
          </cell>
        </row>
        <row r="283">
          <cell r="G283">
            <v>3.7870149187906832</v>
          </cell>
        </row>
        <row r="284">
          <cell r="G284">
            <v>3.6385239620805345</v>
          </cell>
        </row>
        <row r="285">
          <cell r="G285">
            <v>3.8404376513969827</v>
          </cell>
        </row>
        <row r="286">
          <cell r="G286">
            <v>3.6319382566247422</v>
          </cell>
        </row>
        <row r="287">
          <cell r="G287">
            <v>3.6756470005909092</v>
          </cell>
        </row>
        <row r="288">
          <cell r="G288">
            <v>3.7653975911356357</v>
          </cell>
        </row>
        <row r="289">
          <cell r="G289">
            <v>3.6689819019534182</v>
          </cell>
        </row>
        <row r="290">
          <cell r="G290">
            <v>3.3784566028782512</v>
          </cell>
        </row>
        <row r="291">
          <cell r="G291">
            <v>3.612479382027046</v>
          </cell>
        </row>
        <row r="292">
          <cell r="G292">
            <v>3.4366144129615037</v>
          </cell>
        </row>
        <row r="293">
          <cell r="G293">
            <v>3.2946580565905887</v>
          </cell>
        </row>
        <row r="294">
          <cell r="G294">
            <v>3.7658861702656403</v>
          </cell>
        </row>
        <row r="295">
          <cell r="G295">
            <v>3.9191673267219072</v>
          </cell>
        </row>
        <row r="296">
          <cell r="G296">
            <v>3.4883616043139574</v>
          </cell>
        </row>
        <row r="297">
          <cell r="G297">
            <v>3.1757684480827111</v>
          </cell>
        </row>
        <row r="298">
          <cell r="G298">
            <v>3.308051753795207</v>
          </cell>
        </row>
        <row r="299">
          <cell r="G299">
            <v>3.3012499918737355</v>
          </cell>
        </row>
        <row r="300">
          <cell r="G300">
            <v>3.584699484702925</v>
          </cell>
        </row>
        <row r="301">
          <cell r="G301">
            <v>3.7449868848579744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L34" sqref="L34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1.6336438261534809</v>
      </c>
      <c r="C3" s="1">
        <f>'[2]CO2 Concentrations'!$G2</f>
        <v>0.45172713688689387</v>
      </c>
      <c r="D3" s="1">
        <f>'[3]CO2 Concentrations'!$G2</f>
        <v>2.4721683760039248</v>
      </c>
      <c r="E3" s="1">
        <f>AVERAGE(B3:D3)</f>
        <v>1.5191797796814333</v>
      </c>
    </row>
    <row r="4" spans="1:5" x14ac:dyDescent="0.25">
      <c r="A4">
        <f>A3+1/12</f>
        <v>5.083333333333333</v>
      </c>
      <c r="B4" s="1">
        <f>'[1]CO2 Concentrations'!$G3</f>
        <v>1.6557351563618996</v>
      </c>
      <c r="C4" s="1">
        <f>'[2]CO2 Concentrations'!$G3</f>
        <v>0.50102929689496001</v>
      </c>
      <c r="D4" s="1">
        <f>'[3]CO2 Concentrations'!$G3</f>
        <v>2.1006209299714387</v>
      </c>
      <c r="E4" s="1">
        <f t="shared" ref="E4:E67" si="0">AVERAGE(B4:D4)</f>
        <v>1.4191284610760995</v>
      </c>
    </row>
    <row r="5" spans="1:5" x14ac:dyDescent="0.25">
      <c r="A5">
        <f t="shared" ref="A5:A69" si="1">A4+1/12</f>
        <v>5.1666666666666661</v>
      </c>
      <c r="B5" s="1">
        <f>'[1]CO2 Concentrations'!$G4</f>
        <v>1.7002873582931239</v>
      </c>
      <c r="C5" s="1">
        <f>'[2]CO2 Concentrations'!$G4</f>
        <v>0.7262883618259619</v>
      </c>
      <c r="D5" s="1">
        <f>'[3]CO2 Concentrations'!$G4</f>
        <v>2.4353716201553866</v>
      </c>
      <c r="E5" s="1">
        <f t="shared" si="0"/>
        <v>1.6206491134248242</v>
      </c>
    </row>
    <row r="6" spans="1:5" x14ac:dyDescent="0.25">
      <c r="A6">
        <f t="shared" si="1"/>
        <v>5.2499999999999991</v>
      </c>
      <c r="B6" s="1">
        <f>'[1]CO2 Concentrations'!$G5</f>
        <v>1.8022226969908202</v>
      </c>
      <c r="C6" s="1">
        <f>'[2]CO2 Concentrations'!$G5</f>
        <v>0.78883504426229989</v>
      </c>
      <c r="D6" s="1">
        <f>'[3]CO2 Concentrations'!$G5</f>
        <v>2.2019662421268595</v>
      </c>
      <c r="E6" s="1">
        <f t="shared" si="0"/>
        <v>1.5976746611266599</v>
      </c>
    </row>
    <row r="7" spans="1:5" x14ac:dyDescent="0.25">
      <c r="A7">
        <f t="shared" si="1"/>
        <v>5.3333333333333321</v>
      </c>
      <c r="B7" s="1">
        <f>'[1]CO2 Concentrations'!$G6</f>
        <v>1.9328593549524349</v>
      </c>
      <c r="C7" s="1">
        <f>'[2]CO2 Concentrations'!$G6</f>
        <v>0.73324705186016215</v>
      </c>
      <c r="D7" s="1">
        <f>'[3]CO2 Concentrations'!$G6</f>
        <v>2.8587703717200443</v>
      </c>
      <c r="E7" s="1">
        <f t="shared" si="0"/>
        <v>1.841625592844214</v>
      </c>
    </row>
    <row r="8" spans="1:5" x14ac:dyDescent="0.25">
      <c r="A8">
        <f t="shared" si="1"/>
        <v>5.4166666666666652</v>
      </c>
      <c r="B8" s="1">
        <f>'[1]CO2 Concentrations'!$G7</f>
        <v>1.7621607660101992</v>
      </c>
      <c r="C8" s="1">
        <f>'[2]CO2 Concentrations'!$G7</f>
        <v>0.98920489269633938</v>
      </c>
      <c r="D8" s="1">
        <f>'[3]CO2 Concentrations'!$G7</f>
        <v>2.4969669711043716</v>
      </c>
      <c r="E8" s="1">
        <f t="shared" si="0"/>
        <v>1.7494442099369703</v>
      </c>
    </row>
    <row r="9" spans="1:5" x14ac:dyDescent="0.25">
      <c r="A9">
        <f t="shared" si="1"/>
        <v>5.4999999999999982</v>
      </c>
      <c r="B9" s="1">
        <f>'[1]CO2 Concentrations'!$G8</f>
        <v>2.1493567032034377</v>
      </c>
      <c r="C9" s="1">
        <f>'[2]CO2 Concentrations'!$G8</f>
        <v>0.86599340111700418</v>
      </c>
      <c r="D9" s="1">
        <f>'[3]CO2 Concentrations'!$G8</f>
        <v>2.5358028311879357</v>
      </c>
      <c r="E9" s="1">
        <f t="shared" si="0"/>
        <v>1.8503843118361258</v>
      </c>
    </row>
    <row r="10" spans="1:5" x14ac:dyDescent="0.25">
      <c r="A10">
        <f t="shared" si="1"/>
        <v>5.5833333333333313</v>
      </c>
      <c r="B10" s="1">
        <f>'[1]CO2 Concentrations'!$G9</f>
        <v>2.2074471134170257</v>
      </c>
      <c r="C10" s="1">
        <f>'[2]CO2 Concentrations'!$G9</f>
        <v>1.1356445514468552</v>
      </c>
      <c r="D10" s="1">
        <f>'[3]CO2 Concentrations'!$G9</f>
        <v>2.7162397559334033</v>
      </c>
      <c r="E10" s="1">
        <f t="shared" si="0"/>
        <v>2.0197771402657612</v>
      </c>
    </row>
    <row r="11" spans="1:5" x14ac:dyDescent="0.25">
      <c r="A11">
        <f t="shared" si="1"/>
        <v>5.6666666666666643</v>
      </c>
      <c r="B11" s="1">
        <f>'[1]CO2 Concentrations'!$G10</f>
        <v>1.3250634362584575</v>
      </c>
      <c r="C11" s="1">
        <f>'[2]CO2 Concentrations'!$G10</f>
        <v>1.34035005801982</v>
      </c>
      <c r="D11" s="1">
        <f>'[3]CO2 Concentrations'!$G10</f>
        <v>1.9795633039960607</v>
      </c>
      <c r="E11" s="1">
        <f t="shared" si="0"/>
        <v>1.5483255994247793</v>
      </c>
    </row>
    <row r="12" spans="1:5" x14ac:dyDescent="0.25">
      <c r="A12">
        <f t="shared" si="1"/>
        <v>5.7499999999999973</v>
      </c>
      <c r="B12" s="1">
        <f>'[1]CO2 Concentrations'!$G11</f>
        <v>1.4073910915102259</v>
      </c>
      <c r="C12" s="1">
        <f>'[2]CO2 Concentrations'!$G11</f>
        <v>1.1505569917163752</v>
      </c>
      <c r="D12" s="1">
        <f>'[3]CO2 Concentrations'!$G11</f>
        <v>2.3381092106777892</v>
      </c>
      <c r="E12" s="1">
        <f t="shared" si="0"/>
        <v>1.6320190979681302</v>
      </c>
    </row>
    <row r="13" spans="1:5" x14ac:dyDescent="0.25">
      <c r="A13">
        <f t="shared" si="1"/>
        <v>5.8333333333333304</v>
      </c>
      <c r="B13" s="1">
        <f>'[1]CO2 Concentrations'!$G12</f>
        <v>1.7521328277929609</v>
      </c>
      <c r="C13" s="1">
        <f>'[2]CO2 Concentrations'!$G12</f>
        <v>1.3217577498218336</v>
      </c>
      <c r="D13" s="1">
        <f>'[3]CO2 Concentrations'!$G12</f>
        <v>2.4611393320438761</v>
      </c>
      <c r="E13" s="1">
        <f t="shared" si="0"/>
        <v>1.8450099698862237</v>
      </c>
    </row>
    <row r="14" spans="1:5" x14ac:dyDescent="0.25">
      <c r="A14">
        <f t="shared" si="1"/>
        <v>5.9166666666666634</v>
      </c>
      <c r="B14" s="1">
        <f>'[1]CO2 Concentrations'!$G13</f>
        <v>1.5298176093151088</v>
      </c>
      <c r="C14" s="1">
        <f>'[2]CO2 Concentrations'!$G13</f>
        <v>1.4141039157099786</v>
      </c>
      <c r="D14" s="1">
        <f>'[3]CO2 Concentrations'!$G13</f>
        <v>2.615863098088735</v>
      </c>
      <c r="E14" s="1">
        <f t="shared" si="0"/>
        <v>1.8532615410379407</v>
      </c>
    </row>
    <row r="15" spans="1:5" x14ac:dyDescent="0.25">
      <c r="A15">
        <f t="shared" si="1"/>
        <v>5.9999999999999964</v>
      </c>
      <c r="B15" s="1">
        <f>'[1]CO2 Concentrations'!$G14</f>
        <v>1.7334364844520751</v>
      </c>
      <c r="C15" s="1">
        <f>'[2]CO2 Concentrations'!$G14</f>
        <v>1.1487754838697612</v>
      </c>
      <c r="D15" s="1">
        <f>'[3]CO2 Concentrations'!$G14</f>
        <v>2.5003388870844252</v>
      </c>
      <c r="E15" s="1">
        <f t="shared" si="0"/>
        <v>1.7941836184687538</v>
      </c>
    </row>
    <row r="16" spans="1:5" x14ac:dyDescent="0.25">
      <c r="A16">
        <f t="shared" si="1"/>
        <v>6.0833333333333295</v>
      </c>
      <c r="B16" s="1">
        <f>'[1]CO2 Concentrations'!$G15</f>
        <v>1.9326552882027965</v>
      </c>
      <c r="C16" s="1">
        <f>'[2]CO2 Concentrations'!$G15</f>
        <v>1.0238315232613096</v>
      </c>
      <c r="D16" s="1">
        <f>'[3]CO2 Concentrations'!$G15</f>
        <v>2.572493226435733</v>
      </c>
      <c r="E16" s="1">
        <f t="shared" si="0"/>
        <v>1.8429933459666128</v>
      </c>
    </row>
    <row r="17" spans="1:5" x14ac:dyDescent="0.25">
      <c r="A17">
        <f t="shared" si="1"/>
        <v>6.1666666666666625</v>
      </c>
      <c r="B17" s="1">
        <f>'[1]CO2 Concentrations'!$G16</f>
        <v>2.0312698566892777</v>
      </c>
      <c r="C17" s="1">
        <f>'[2]CO2 Concentrations'!$G16</f>
        <v>1.150054103226791</v>
      </c>
      <c r="D17" s="1">
        <f>'[3]CO2 Concentrations'!$G16</f>
        <v>2.3876430287623007</v>
      </c>
      <c r="E17" s="1">
        <f t="shared" si="0"/>
        <v>1.8563223295594564</v>
      </c>
    </row>
    <row r="18" spans="1:5" x14ac:dyDescent="0.25">
      <c r="A18">
        <f t="shared" si="1"/>
        <v>6.2499999999999956</v>
      </c>
      <c r="B18" s="1">
        <f>'[1]CO2 Concentrations'!$G17</f>
        <v>2.0632013909528033</v>
      </c>
      <c r="C18" s="1">
        <f>'[2]CO2 Concentrations'!$G17</f>
        <v>0.72015462946718944</v>
      </c>
      <c r="D18" s="1">
        <f>'[3]CO2 Concentrations'!$G17</f>
        <v>2.3411717346902017</v>
      </c>
      <c r="E18" s="1">
        <f t="shared" si="0"/>
        <v>1.7081759183700649</v>
      </c>
    </row>
    <row r="19" spans="1:5" x14ac:dyDescent="0.25">
      <c r="A19">
        <f t="shared" si="1"/>
        <v>6.3333333333333286</v>
      </c>
      <c r="B19" s="1">
        <f>'[1]CO2 Concentrations'!$G18</f>
        <v>1.7468411415365892</v>
      </c>
      <c r="C19" s="1">
        <f>'[2]CO2 Concentrations'!$G18</f>
        <v>0.84303210964068032</v>
      </c>
      <c r="D19" s="1">
        <f>'[3]CO2 Concentrations'!$G18</f>
        <v>2.325265857915392</v>
      </c>
      <c r="E19" s="1">
        <f t="shared" si="0"/>
        <v>1.6383797030308873</v>
      </c>
    </row>
    <row r="20" spans="1:5" x14ac:dyDescent="0.25">
      <c r="A20">
        <f t="shared" si="1"/>
        <v>6.4166666666666616</v>
      </c>
      <c r="B20" s="1">
        <f>'[1]CO2 Concentrations'!$G19</f>
        <v>2.0752715799258552</v>
      </c>
      <c r="C20" s="1">
        <f>'[2]CO2 Concentrations'!$G19</f>
        <v>0.75055505079041274</v>
      </c>
      <c r="D20" s="1">
        <f>'[3]CO2 Concentrations'!$G19</f>
        <v>2.3230257571495119</v>
      </c>
      <c r="E20" s="1">
        <f t="shared" si="0"/>
        <v>1.7162841292885933</v>
      </c>
    </row>
    <row r="21" spans="1:5" x14ac:dyDescent="0.25">
      <c r="A21">
        <f t="shared" si="1"/>
        <v>6.4999999999999947</v>
      </c>
      <c r="B21" s="1">
        <f>'[1]CO2 Concentrations'!$G20</f>
        <v>2.1136732306841752</v>
      </c>
      <c r="C21" s="1">
        <f>'[2]CO2 Concentrations'!$G20</f>
        <v>0.70841814062628417</v>
      </c>
      <c r="D21" s="1">
        <f>'[3]CO2 Concentrations'!$G20</f>
        <v>2.5968392005259942</v>
      </c>
      <c r="E21" s="1">
        <f t="shared" si="0"/>
        <v>1.806310190612151</v>
      </c>
    </row>
    <row r="22" spans="1:5" x14ac:dyDescent="0.25">
      <c r="A22">
        <f t="shared" si="1"/>
        <v>6.5833333333333277</v>
      </c>
      <c r="B22" s="1">
        <f>'[1]CO2 Concentrations'!$G21</f>
        <v>1.5906348976225624</v>
      </c>
      <c r="C22" s="1">
        <f>'[2]CO2 Concentrations'!$G21</f>
        <v>0.77354294500366438</v>
      </c>
      <c r="D22" s="1">
        <f>'[3]CO2 Concentrations'!$G21</f>
        <v>2.4141602362198271</v>
      </c>
      <c r="E22" s="1">
        <f t="shared" si="0"/>
        <v>1.5927793596153512</v>
      </c>
    </row>
    <row r="23" spans="1:5" x14ac:dyDescent="0.25">
      <c r="A23">
        <f t="shared" si="1"/>
        <v>6.6666666666666607</v>
      </c>
      <c r="B23" s="1">
        <f>'[1]CO2 Concentrations'!$G22</f>
        <v>1.4318601632541104</v>
      </c>
      <c r="C23" s="1">
        <f>'[2]CO2 Concentrations'!$G22</f>
        <v>0.78680588098282611</v>
      </c>
      <c r="D23" s="1">
        <f>'[3]CO2 Concentrations'!$G22</f>
        <v>2.5408011561761703</v>
      </c>
      <c r="E23" s="1">
        <f t="shared" si="0"/>
        <v>1.5864890668043692</v>
      </c>
    </row>
    <row r="24" spans="1:5" x14ac:dyDescent="0.25">
      <c r="A24">
        <f t="shared" si="1"/>
        <v>6.7499999999999938</v>
      </c>
      <c r="B24" s="1">
        <f>'[1]CO2 Concentrations'!$G23</f>
        <v>1.9404864951327891</v>
      </c>
      <c r="C24" s="1">
        <f>'[2]CO2 Concentrations'!$G23</f>
        <v>1.1405770230701211</v>
      </c>
      <c r="D24" s="1">
        <f>'[3]CO2 Concentrations'!$G23</f>
        <v>2.3759568277703051</v>
      </c>
      <c r="E24" s="1">
        <f t="shared" si="0"/>
        <v>1.8190067819910718</v>
      </c>
    </row>
    <row r="25" spans="1:5" x14ac:dyDescent="0.25">
      <c r="A25">
        <f t="shared" si="1"/>
        <v>6.8333333333333268</v>
      </c>
      <c r="B25" s="1">
        <f>'[1]CO2 Concentrations'!$G24</f>
        <v>1.7100563012139798</v>
      </c>
      <c r="C25" s="1">
        <f>'[2]CO2 Concentrations'!$G24</f>
        <v>1.2192509879018398</v>
      </c>
      <c r="D25" s="1">
        <f>'[3]CO2 Concentrations'!$G24</f>
        <v>2.395286076153166</v>
      </c>
      <c r="E25" s="1">
        <f t="shared" si="0"/>
        <v>1.774864455089662</v>
      </c>
    </row>
    <row r="26" spans="1:5" x14ac:dyDescent="0.25">
      <c r="A26">
        <f t="shared" si="1"/>
        <v>6.9166666666666599</v>
      </c>
      <c r="B26" s="1">
        <f>'[1]CO2 Concentrations'!$G25</f>
        <v>1.8285535656982657</v>
      </c>
      <c r="C26" s="1">
        <f>'[2]CO2 Concentrations'!$G25</f>
        <v>1.4859627627825369</v>
      </c>
      <c r="D26" s="1">
        <f>'[3]CO2 Concentrations'!$G25</f>
        <v>2.4227420937219621</v>
      </c>
      <c r="E26" s="1">
        <f t="shared" si="0"/>
        <v>1.9124194740675884</v>
      </c>
    </row>
    <row r="27" spans="1:5" x14ac:dyDescent="0.25">
      <c r="A27">
        <f t="shared" si="1"/>
        <v>6.9999999999999929</v>
      </c>
      <c r="B27" s="1">
        <f>'[1]CO2 Concentrations'!$G26</f>
        <v>1.8422311563120584</v>
      </c>
      <c r="C27" s="1">
        <f>'[2]CO2 Concentrations'!$G26</f>
        <v>1.3189000154829864</v>
      </c>
      <c r="D27" s="1">
        <f>'[3]CO2 Concentrations'!$G26</f>
        <v>2.7555664059199008</v>
      </c>
      <c r="E27" s="1">
        <f t="shared" si="0"/>
        <v>1.9722325259049818</v>
      </c>
    </row>
    <row r="28" spans="1:5" x14ac:dyDescent="0.25">
      <c r="A28">
        <f t="shared" si="1"/>
        <v>7.0833333333333259</v>
      </c>
      <c r="B28" s="1">
        <f>'[1]CO2 Concentrations'!$G27</f>
        <v>1.5795260756790102</v>
      </c>
      <c r="C28" s="1">
        <f>'[2]CO2 Concentrations'!$G27</f>
        <v>1.1330811551070461</v>
      </c>
      <c r="D28" s="1">
        <f>'[3]CO2 Concentrations'!$G27</f>
        <v>3.0322638166686082</v>
      </c>
      <c r="E28" s="1">
        <f t="shared" si="0"/>
        <v>1.9149570158182214</v>
      </c>
    </row>
    <row r="29" spans="1:5" x14ac:dyDescent="0.25">
      <c r="A29">
        <f t="shared" si="1"/>
        <v>7.166666666666659</v>
      </c>
      <c r="B29" s="1">
        <f>'[1]CO2 Concentrations'!$G28</f>
        <v>2.0832896262946599</v>
      </c>
      <c r="C29" s="1">
        <f>'[2]CO2 Concentrations'!$G28</f>
        <v>1.4328371607286452</v>
      </c>
      <c r="D29" s="1">
        <f>'[3]CO2 Concentrations'!$G28</f>
        <v>2.4964697069433268</v>
      </c>
      <c r="E29" s="1">
        <f t="shared" si="0"/>
        <v>2.0041988313222103</v>
      </c>
    </row>
    <row r="30" spans="1:5" x14ac:dyDescent="0.25">
      <c r="A30">
        <f t="shared" si="1"/>
        <v>7.249999999999992</v>
      </c>
      <c r="B30" s="1">
        <f>'[1]CO2 Concentrations'!$G29</f>
        <v>2.0358618772645793</v>
      </c>
      <c r="C30" s="1">
        <f>'[2]CO2 Concentrations'!$G29</f>
        <v>1.1523046924087958</v>
      </c>
      <c r="D30" s="1">
        <f>'[3]CO2 Concentrations'!$G29</f>
        <v>2.689865979412851</v>
      </c>
      <c r="E30" s="1">
        <f t="shared" si="0"/>
        <v>1.9593441830287421</v>
      </c>
    </row>
    <row r="31" spans="1:5" x14ac:dyDescent="0.25">
      <c r="A31">
        <f t="shared" si="1"/>
        <v>7.333333333333325</v>
      </c>
      <c r="B31" s="1">
        <f>'[1]CO2 Concentrations'!$G30</f>
        <v>2.1440087435022126</v>
      </c>
      <c r="C31" s="1">
        <f>'[2]CO2 Concentrations'!$G30</f>
        <v>1.280411337709199</v>
      </c>
      <c r="D31" s="1">
        <f>'[3]CO2 Concentrations'!$G30</f>
        <v>2.4335417388439451</v>
      </c>
      <c r="E31" s="1">
        <f t="shared" si="0"/>
        <v>1.9526539400184522</v>
      </c>
    </row>
    <row r="32" spans="1:5" x14ac:dyDescent="0.25">
      <c r="A32">
        <f t="shared" si="1"/>
        <v>7.4166666666666581</v>
      </c>
      <c r="B32" s="1">
        <f>'[1]CO2 Concentrations'!$G31</f>
        <v>2.0084449783986638</v>
      </c>
      <c r="C32" s="1">
        <f>'[2]CO2 Concentrations'!$G31</f>
        <v>1.0015518252525637</v>
      </c>
      <c r="D32" s="1">
        <f>'[3]CO2 Concentrations'!$G31</f>
        <v>2.6117699811791502</v>
      </c>
      <c r="E32" s="1">
        <f t="shared" si="0"/>
        <v>1.8739222616101259</v>
      </c>
    </row>
    <row r="33" spans="1:5" x14ac:dyDescent="0.25">
      <c r="A33">
        <f t="shared" si="1"/>
        <v>7.4999999999999911</v>
      </c>
      <c r="B33" s="1">
        <f>'[1]CO2 Concentrations'!$G32</f>
        <v>2.6008007430554154</v>
      </c>
      <c r="C33" s="1">
        <f>'[2]CO2 Concentrations'!$G32</f>
        <v>0.81382627870168567</v>
      </c>
      <c r="D33" s="1">
        <f>'[3]CO2 Concentrations'!$G32</f>
        <v>2.4697064902327845</v>
      </c>
      <c r="E33" s="1">
        <f t="shared" si="0"/>
        <v>1.9614445039966286</v>
      </c>
    </row>
    <row r="34" spans="1:5" x14ac:dyDescent="0.25">
      <c r="A34">
        <f t="shared" si="1"/>
        <v>7.5833333333333242</v>
      </c>
      <c r="B34" s="1">
        <f>'[1]CO2 Concentrations'!$G33</f>
        <v>2.6599554458954513</v>
      </c>
      <c r="C34" s="1">
        <f>'[2]CO2 Concentrations'!$G33</f>
        <v>0.93698876284317423</v>
      </c>
      <c r="D34" s="1">
        <f>'[3]CO2 Concentrations'!$G33</f>
        <v>2.5176797490914211</v>
      </c>
      <c r="E34" s="1">
        <f t="shared" si="0"/>
        <v>2.0382079859433486</v>
      </c>
    </row>
    <row r="35" spans="1:5" x14ac:dyDescent="0.25">
      <c r="A35">
        <f t="shared" si="1"/>
        <v>7.6666666666666572</v>
      </c>
      <c r="B35" s="1">
        <f>'[1]CO2 Concentrations'!$G34</f>
        <v>2.7248310653264314</v>
      </c>
      <c r="C35" s="1">
        <f>'[2]CO2 Concentrations'!$G34</f>
        <v>1.0092228088050099</v>
      </c>
      <c r="D35" s="1">
        <f>'[3]CO2 Concentrations'!$G34</f>
        <v>2.4158363828680312</v>
      </c>
      <c r="E35" s="1">
        <f t="shared" si="0"/>
        <v>2.0499634189998241</v>
      </c>
    </row>
    <row r="36" spans="1:5" x14ac:dyDescent="0.25">
      <c r="A36">
        <f t="shared" si="1"/>
        <v>7.7499999999999902</v>
      </c>
      <c r="B36" s="1">
        <f>'[1]CO2 Concentrations'!$G35</f>
        <v>2.6409545172114504</v>
      </c>
      <c r="C36" s="1">
        <f>'[2]CO2 Concentrations'!$G35</f>
        <v>0.94550647630488893</v>
      </c>
      <c r="D36" s="1">
        <f>'[3]CO2 Concentrations'!$G35</f>
        <v>2.0965476261691589</v>
      </c>
      <c r="E36" s="1">
        <f t="shared" si="0"/>
        <v>1.8943362065618328</v>
      </c>
    </row>
    <row r="37" spans="1:5" x14ac:dyDescent="0.25">
      <c r="A37">
        <f t="shared" si="1"/>
        <v>7.8333333333333233</v>
      </c>
      <c r="B37" s="1">
        <f>'[1]CO2 Concentrations'!$G36</f>
        <v>2.5057904528019046</v>
      </c>
      <c r="C37" s="1">
        <f>'[2]CO2 Concentrations'!$G36</f>
        <v>0.70770490384843887</v>
      </c>
      <c r="D37" s="1">
        <f>'[3]CO2 Concentrations'!$G36</f>
        <v>2.1678939250387992</v>
      </c>
      <c r="E37" s="1">
        <f t="shared" si="0"/>
        <v>1.7937964272297142</v>
      </c>
    </row>
    <row r="38" spans="1:5" x14ac:dyDescent="0.25">
      <c r="A38">
        <f t="shared" si="1"/>
        <v>7.9166666666666563</v>
      </c>
      <c r="B38" s="1">
        <f>'[1]CO2 Concentrations'!$G37</f>
        <v>2.4853936852020375</v>
      </c>
      <c r="C38" s="1">
        <f>'[2]CO2 Concentrations'!$G37</f>
        <v>0.80437302701005586</v>
      </c>
      <c r="D38" s="1">
        <f>'[3]CO2 Concentrations'!$G37</f>
        <v>2.057511448007443</v>
      </c>
      <c r="E38" s="1">
        <f t="shared" si="0"/>
        <v>1.7824260534065122</v>
      </c>
    </row>
    <row r="39" spans="1:5" x14ac:dyDescent="0.25">
      <c r="A39">
        <f t="shared" si="1"/>
        <v>7.9999999999999893</v>
      </c>
      <c r="B39" s="1">
        <f>'[1]CO2 Concentrations'!$G38</f>
        <v>2.0671044032196644</v>
      </c>
      <c r="C39" s="1">
        <f>'[2]CO2 Concentrations'!$G38</f>
        <v>0.82807005845073733</v>
      </c>
      <c r="D39" s="1">
        <f>'[3]CO2 Concentrations'!$G38</f>
        <v>2.2546807166679939</v>
      </c>
      <c r="E39" s="1">
        <f t="shared" si="0"/>
        <v>1.7166183927794652</v>
      </c>
    </row>
    <row r="40" spans="1:5" x14ac:dyDescent="0.25">
      <c r="A40">
        <f t="shared" si="1"/>
        <v>8.0833333333333233</v>
      </c>
      <c r="B40" s="1">
        <f>'[1]CO2 Concentrations'!$G39</f>
        <v>2.4738996954205765</v>
      </c>
      <c r="C40" s="1">
        <f>'[2]CO2 Concentrations'!$G39</f>
        <v>0.74935183476449363</v>
      </c>
      <c r="D40" s="1">
        <f>'[3]CO2 Concentrations'!$G39</f>
        <v>2.3572722912122073</v>
      </c>
      <c r="E40" s="1">
        <f t="shared" si="0"/>
        <v>1.8601746071324259</v>
      </c>
    </row>
    <row r="41" spans="1:5" x14ac:dyDescent="0.25">
      <c r="A41">
        <f t="shared" si="1"/>
        <v>8.1666666666666572</v>
      </c>
      <c r="B41" s="1">
        <f>'[1]CO2 Concentrations'!$G40</f>
        <v>2.2702657260967007</v>
      </c>
      <c r="C41" s="1">
        <f>'[2]CO2 Concentrations'!$G40</f>
        <v>1.0526352082814843</v>
      </c>
      <c r="D41" s="1">
        <f>'[3]CO2 Concentrations'!$G40</f>
        <v>2.5043518913288545</v>
      </c>
      <c r="E41" s="1">
        <f t="shared" si="0"/>
        <v>1.9424176085690135</v>
      </c>
    </row>
    <row r="42" spans="1:5" x14ac:dyDescent="0.25">
      <c r="A42">
        <f t="shared" si="1"/>
        <v>8.2499999999999911</v>
      </c>
      <c r="B42" s="1">
        <f>'[1]CO2 Concentrations'!$G41</f>
        <v>2.5230196579328119</v>
      </c>
      <c r="C42" s="1">
        <f>'[2]CO2 Concentrations'!$G41</f>
        <v>0.71254769727777167</v>
      </c>
      <c r="D42" s="1">
        <f>'[3]CO2 Concentrations'!$G41</f>
        <v>2.3352792053025899</v>
      </c>
      <c r="E42" s="1">
        <f t="shared" si="0"/>
        <v>1.856948853504391</v>
      </c>
    </row>
    <row r="43" spans="1:5" x14ac:dyDescent="0.25">
      <c r="A43">
        <f t="shared" si="1"/>
        <v>8.333333333333325</v>
      </c>
      <c r="B43" s="1">
        <f>'[1]CO2 Concentrations'!$G42</f>
        <v>2.674773131105229</v>
      </c>
      <c r="C43" s="1">
        <f>'[2]CO2 Concentrations'!$G42</f>
        <v>0.63286980025985995</v>
      </c>
      <c r="D43" s="1">
        <f>'[3]CO2 Concentrations'!$G42</f>
        <v>2.531462688886843</v>
      </c>
      <c r="E43" s="1">
        <f t="shared" si="0"/>
        <v>1.9463685400839772</v>
      </c>
    </row>
    <row r="44" spans="1:5" x14ac:dyDescent="0.25">
      <c r="A44">
        <f t="shared" si="1"/>
        <v>8.416666666666659</v>
      </c>
      <c r="B44" s="1">
        <f>'[1]CO2 Concentrations'!$G43</f>
        <v>2.7129612183661527</v>
      </c>
      <c r="C44" s="1">
        <f>'[2]CO2 Concentrations'!$G43</f>
        <v>0.81388237079894221</v>
      </c>
      <c r="D44" s="1">
        <f>'[3]CO2 Concentrations'!$G43</f>
        <v>2.6946433333709772</v>
      </c>
      <c r="E44" s="1">
        <f t="shared" si="0"/>
        <v>2.0738289741786908</v>
      </c>
    </row>
    <row r="45" spans="1:5" x14ac:dyDescent="0.25">
      <c r="A45">
        <f t="shared" si="1"/>
        <v>8.4999999999999929</v>
      </c>
      <c r="B45" s="1">
        <f>'[1]CO2 Concentrations'!$G44</f>
        <v>2.7006522837323823</v>
      </c>
      <c r="C45" s="1">
        <f>'[2]CO2 Concentrations'!$G44</f>
        <v>0.91960746089570877</v>
      </c>
      <c r="D45" s="1">
        <f>'[3]CO2 Concentrations'!$G44</f>
        <v>2.5594905006555817</v>
      </c>
      <c r="E45" s="1">
        <f t="shared" si="0"/>
        <v>2.0599167484278911</v>
      </c>
    </row>
    <row r="46" spans="1:5" x14ac:dyDescent="0.25">
      <c r="A46">
        <f t="shared" si="1"/>
        <v>8.5833333333333268</v>
      </c>
      <c r="B46" s="1">
        <f>'[1]CO2 Concentrations'!$G45</f>
        <v>2.3104846902505405</v>
      </c>
      <c r="C46" s="1">
        <f>'[2]CO2 Concentrations'!$G45</f>
        <v>0.98244060401529665</v>
      </c>
      <c r="D46" s="1">
        <f>'[3]CO2 Concentrations'!$G45</f>
        <v>2.4601060653594158</v>
      </c>
      <c r="E46" s="1">
        <f t="shared" si="0"/>
        <v>1.9176771198750842</v>
      </c>
    </row>
    <row r="47" spans="1:5" x14ac:dyDescent="0.25">
      <c r="A47">
        <f t="shared" si="1"/>
        <v>8.6666666666666607</v>
      </c>
      <c r="B47" s="1">
        <f>'[1]CO2 Concentrations'!$G46</f>
        <v>2.0863603137563236</v>
      </c>
      <c r="C47" s="1">
        <f>'[2]CO2 Concentrations'!$G46</f>
        <v>0.98808073662446139</v>
      </c>
      <c r="D47" s="1">
        <f>'[3]CO2 Concentrations'!$G46</f>
        <v>2.440014972818644</v>
      </c>
      <c r="E47" s="1">
        <f t="shared" si="0"/>
        <v>1.838152007733143</v>
      </c>
    </row>
    <row r="48" spans="1:5" x14ac:dyDescent="0.25">
      <c r="A48">
        <f t="shared" si="1"/>
        <v>8.7499999999999947</v>
      </c>
      <c r="B48" s="1">
        <f>'[1]CO2 Concentrations'!$G47</f>
        <v>2.166360834933506</v>
      </c>
      <c r="C48" s="1">
        <f>'[2]CO2 Concentrations'!$G47</f>
        <v>0.99508888018964137</v>
      </c>
      <c r="D48" s="1">
        <f>'[3]CO2 Concentrations'!$G47</f>
        <v>2.4963645237509953</v>
      </c>
      <c r="E48" s="1">
        <f t="shared" si="0"/>
        <v>1.8859380796247143</v>
      </c>
    </row>
    <row r="49" spans="1:5" x14ac:dyDescent="0.25">
      <c r="A49">
        <f t="shared" si="1"/>
        <v>8.8333333333333286</v>
      </c>
      <c r="B49" s="1">
        <f>'[1]CO2 Concentrations'!$G48</f>
        <v>2.2320393235631903</v>
      </c>
      <c r="C49" s="1">
        <f>'[2]CO2 Concentrations'!$G48</f>
        <v>0.98041208095642851</v>
      </c>
      <c r="D49" s="1">
        <f>'[3]CO2 Concentrations'!$G48</f>
        <v>2.5616909796259755</v>
      </c>
      <c r="E49" s="1">
        <f t="shared" si="0"/>
        <v>1.9247141280485316</v>
      </c>
    </row>
    <row r="50" spans="1:5" x14ac:dyDescent="0.25">
      <c r="A50">
        <f t="shared" si="1"/>
        <v>8.9166666666666625</v>
      </c>
      <c r="B50" s="1">
        <f>'[1]CO2 Concentrations'!$G49</f>
        <v>2.231922565083873</v>
      </c>
      <c r="C50" s="1">
        <f>'[2]CO2 Concentrations'!$G49</f>
        <v>1.1190563441095633</v>
      </c>
      <c r="D50" s="1">
        <f>'[3]CO2 Concentrations'!$G49</f>
        <v>2.4188656107546707</v>
      </c>
      <c r="E50" s="1">
        <f t="shared" si="0"/>
        <v>1.9232815066493689</v>
      </c>
    </row>
    <row r="51" spans="1:5" x14ac:dyDescent="0.25">
      <c r="A51">
        <f t="shared" si="1"/>
        <v>8.9999999999999964</v>
      </c>
      <c r="B51" s="1">
        <f>'[1]CO2 Concentrations'!$G50</f>
        <v>2.5094057839153128</v>
      </c>
      <c r="C51" s="1">
        <f>'[2]CO2 Concentrations'!$G50</f>
        <v>1.2524486488314159</v>
      </c>
      <c r="D51" s="1">
        <f>'[3]CO2 Concentrations'!$G50</f>
        <v>2.7477606790155571</v>
      </c>
      <c r="E51" s="1">
        <f t="shared" si="0"/>
        <v>2.1698717039207618</v>
      </c>
    </row>
    <row r="52" spans="1:5" x14ac:dyDescent="0.25">
      <c r="A52">
        <f t="shared" si="1"/>
        <v>9.0833333333333304</v>
      </c>
      <c r="B52" s="1">
        <f>'[1]CO2 Concentrations'!$G51</f>
        <v>2.7218817612981177</v>
      </c>
      <c r="C52" s="1">
        <f>'[2]CO2 Concentrations'!$G51</f>
        <v>1.1809600640121065</v>
      </c>
      <c r="D52" s="1">
        <f>'[3]CO2 Concentrations'!$G51</f>
        <v>2.8011908825720382</v>
      </c>
      <c r="E52" s="1">
        <f t="shared" si="0"/>
        <v>2.2346775692940875</v>
      </c>
    </row>
    <row r="53" spans="1:5" x14ac:dyDescent="0.25">
      <c r="A53">
        <f t="shared" si="1"/>
        <v>9.1666666666666643</v>
      </c>
      <c r="B53" s="1">
        <f>'[1]CO2 Concentrations'!$G52</f>
        <v>2.2260937558084115</v>
      </c>
      <c r="C53" s="1">
        <f>'[2]CO2 Concentrations'!$G52</f>
        <v>1.0804282335291837</v>
      </c>
      <c r="D53" s="1">
        <f>'[3]CO2 Concentrations'!$G52</f>
        <v>2.9607555351341848</v>
      </c>
      <c r="E53" s="1">
        <f t="shared" si="0"/>
        <v>2.0890925081572598</v>
      </c>
    </row>
    <row r="54" spans="1:5" x14ac:dyDescent="0.25">
      <c r="A54">
        <f t="shared" si="1"/>
        <v>9.2499999999999982</v>
      </c>
      <c r="B54" s="1">
        <f>'[1]CO2 Concentrations'!$G53</f>
        <v>2.4692809490429855</v>
      </c>
      <c r="C54" s="1">
        <f>'[2]CO2 Concentrations'!$G53</f>
        <v>1.2236386083276509</v>
      </c>
      <c r="D54" s="1">
        <f>'[3]CO2 Concentrations'!$G53</f>
        <v>3.1178932691025874</v>
      </c>
      <c r="E54" s="1">
        <f t="shared" si="0"/>
        <v>2.2702709421577416</v>
      </c>
    </row>
    <row r="55" spans="1:5" x14ac:dyDescent="0.25">
      <c r="A55">
        <f t="shared" si="1"/>
        <v>9.3333333333333321</v>
      </c>
      <c r="B55" s="1">
        <f>'[1]CO2 Concentrations'!$G54</f>
        <v>2.5970205603574383</v>
      </c>
      <c r="C55" s="1">
        <f>'[2]CO2 Concentrations'!$G54</f>
        <v>1.1512481548892066</v>
      </c>
      <c r="D55" s="1">
        <f>'[3]CO2 Concentrations'!$G54</f>
        <v>2.9008351994200976</v>
      </c>
      <c r="E55" s="1">
        <f t="shared" si="0"/>
        <v>2.2163679715555809</v>
      </c>
    </row>
    <row r="56" spans="1:5" x14ac:dyDescent="0.25">
      <c r="A56">
        <f t="shared" si="1"/>
        <v>9.4166666666666661</v>
      </c>
      <c r="B56" s="1">
        <f>'[1]CO2 Concentrations'!$G55</f>
        <v>2.4273864618803094</v>
      </c>
      <c r="C56" s="1">
        <f>'[2]CO2 Concentrations'!$G55</f>
        <v>1.4901273179514511</v>
      </c>
      <c r="D56" s="1">
        <f>'[3]CO2 Concentrations'!$G55</f>
        <v>2.5773785121972881</v>
      </c>
      <c r="E56" s="1">
        <f t="shared" si="0"/>
        <v>2.1649640973430162</v>
      </c>
    </row>
    <row r="57" spans="1:5" x14ac:dyDescent="0.25">
      <c r="A57">
        <f t="shared" si="1"/>
        <v>9.5</v>
      </c>
      <c r="B57" s="1">
        <f>'[1]CO2 Concentrations'!$G56</f>
        <v>2.848792658377048</v>
      </c>
      <c r="C57" s="1">
        <f>'[2]CO2 Concentrations'!$G56</f>
        <v>1.5498678942645485</v>
      </c>
      <c r="D57" s="1">
        <f>'[3]CO2 Concentrations'!$G56</f>
        <v>2.7561427092370288</v>
      </c>
      <c r="E57" s="1">
        <f t="shared" si="0"/>
        <v>2.3849344206262084</v>
      </c>
    </row>
    <row r="58" spans="1:5" x14ac:dyDescent="0.25">
      <c r="A58">
        <f t="shared" si="1"/>
        <v>9.5833333333333339</v>
      </c>
      <c r="B58" s="1">
        <f>'[1]CO2 Concentrations'!$G57</f>
        <v>2.684130591991357</v>
      </c>
      <c r="C58" s="1">
        <f>'[2]CO2 Concentrations'!$G57</f>
        <v>1.8248524908073605</v>
      </c>
      <c r="D58" s="1">
        <f>'[3]CO2 Concentrations'!$G57</f>
        <v>2.9075322929708598</v>
      </c>
      <c r="E58" s="1">
        <f t="shared" si="0"/>
        <v>2.4721717919231927</v>
      </c>
    </row>
    <row r="59" spans="1:5" x14ac:dyDescent="0.25">
      <c r="A59">
        <f t="shared" si="1"/>
        <v>9.6666666666666679</v>
      </c>
      <c r="B59" s="1">
        <f>'[1]CO2 Concentrations'!$G58</f>
        <v>2.2930929074742559</v>
      </c>
      <c r="C59" s="1">
        <f>'[2]CO2 Concentrations'!$G58</f>
        <v>1.7730887567341305</v>
      </c>
      <c r="D59" s="1">
        <f>'[3]CO2 Concentrations'!$G58</f>
        <v>2.879648320320876</v>
      </c>
      <c r="E59" s="1">
        <f t="shared" si="0"/>
        <v>2.315276661509754</v>
      </c>
    </row>
    <row r="60" spans="1:5" x14ac:dyDescent="0.25">
      <c r="A60">
        <f t="shared" si="1"/>
        <v>9.7500000000000018</v>
      </c>
      <c r="B60" s="1">
        <f>'[1]CO2 Concentrations'!$G59</f>
        <v>2.1273284791858282</v>
      </c>
      <c r="C60" s="1">
        <f>'[2]CO2 Concentrations'!$G59</f>
        <v>1.6084651089040494</v>
      </c>
      <c r="D60" s="1">
        <f>'[3]CO2 Concentrations'!$G59</f>
        <v>2.8532686755024885</v>
      </c>
      <c r="E60" s="1">
        <f t="shared" si="0"/>
        <v>2.1963540878641221</v>
      </c>
    </row>
    <row r="61" spans="1:5" x14ac:dyDescent="0.25">
      <c r="A61">
        <f t="shared" si="1"/>
        <v>9.8333333333333357</v>
      </c>
      <c r="B61" s="1">
        <f>'[1]CO2 Concentrations'!$G60</f>
        <v>2.3197433434450949</v>
      </c>
      <c r="C61" s="1">
        <f>'[2]CO2 Concentrations'!$G60</f>
        <v>1.641682587622574</v>
      </c>
      <c r="D61" s="1">
        <f>'[3]CO2 Concentrations'!$G60</f>
        <v>2.9913889241981018</v>
      </c>
      <c r="E61" s="1">
        <f t="shared" si="0"/>
        <v>2.317604951755257</v>
      </c>
    </row>
    <row r="62" spans="1:5" x14ac:dyDescent="0.25">
      <c r="A62">
        <f t="shared" si="1"/>
        <v>9.9166666666666696</v>
      </c>
      <c r="B62" s="1">
        <f>'[1]CO2 Concentrations'!$G61</f>
        <v>2.4227101702733602</v>
      </c>
      <c r="C62" s="1">
        <f>'[2]CO2 Concentrations'!$G61</f>
        <v>1.7096682743713463</v>
      </c>
      <c r="D62" s="1">
        <f>'[3]CO2 Concentrations'!$G61</f>
        <v>2.9079983047933422</v>
      </c>
      <c r="E62" s="1">
        <f t="shared" si="0"/>
        <v>2.3467922498126828</v>
      </c>
    </row>
    <row r="63" spans="1:5" x14ac:dyDescent="0.25">
      <c r="A63">
        <f t="shared" si="1"/>
        <v>10.000000000000004</v>
      </c>
      <c r="B63" s="1">
        <f>'[1]CO2 Concentrations'!$G62</f>
        <v>2.5876991485363665</v>
      </c>
      <c r="C63" s="1">
        <f>'[2]CO2 Concentrations'!$G62</f>
        <v>1.6693870594207088</v>
      </c>
      <c r="D63" s="1">
        <f>'[3]CO2 Concentrations'!$G62</f>
        <v>3.0409015903925098</v>
      </c>
      <c r="E63" s="1">
        <f t="shared" si="0"/>
        <v>2.4326625994498614</v>
      </c>
    </row>
    <row r="64" spans="1:5" x14ac:dyDescent="0.25">
      <c r="A64">
        <f t="shared" si="1"/>
        <v>10.083333333333337</v>
      </c>
      <c r="B64" s="1">
        <f>'[1]CO2 Concentrations'!$G63</f>
        <v>2.944745054397313</v>
      </c>
      <c r="C64" s="1">
        <f>'[2]CO2 Concentrations'!$G63</f>
        <v>1.9312240572829231</v>
      </c>
      <c r="D64" s="1">
        <f>'[3]CO2 Concentrations'!$G63</f>
        <v>3.2524664497184217</v>
      </c>
      <c r="E64" s="1">
        <f t="shared" si="0"/>
        <v>2.7094785204662188</v>
      </c>
    </row>
    <row r="65" spans="1:5" x14ac:dyDescent="0.25">
      <c r="A65">
        <f t="shared" si="1"/>
        <v>10.166666666666671</v>
      </c>
      <c r="B65" s="1">
        <f>'[1]CO2 Concentrations'!$G64</f>
        <v>2.6262493920902452</v>
      </c>
      <c r="C65" s="1">
        <f>'[2]CO2 Concentrations'!$G64</f>
        <v>1.7817848220463934</v>
      </c>
      <c r="D65" s="1">
        <f>'[3]CO2 Concentrations'!$G64</f>
        <v>3.3701026350055079</v>
      </c>
      <c r="E65" s="1">
        <f t="shared" si="0"/>
        <v>2.5927122830473821</v>
      </c>
    </row>
    <row r="66" spans="1:5" x14ac:dyDescent="0.25">
      <c r="A66">
        <f t="shared" si="1"/>
        <v>10.250000000000005</v>
      </c>
      <c r="B66" s="1">
        <f>'[1]CO2 Concentrations'!$G65</f>
        <v>2.6432405509383332</v>
      </c>
      <c r="C66" s="1">
        <f>'[2]CO2 Concentrations'!$G65</f>
        <v>1.6509108554180025</v>
      </c>
      <c r="D66" s="1">
        <f>'[3]CO2 Concentrations'!$G65</f>
        <v>3.2927353169026641</v>
      </c>
      <c r="E66" s="1">
        <f t="shared" si="0"/>
        <v>2.5289622410863331</v>
      </c>
    </row>
    <row r="67" spans="1:5" x14ac:dyDescent="0.25">
      <c r="A67">
        <f t="shared" si="1"/>
        <v>10.333333333333339</v>
      </c>
      <c r="B67" s="1">
        <f>'[1]CO2 Concentrations'!$G66</f>
        <v>2.6104047100270655</v>
      </c>
      <c r="C67" s="1">
        <f>'[2]CO2 Concentrations'!$G66</f>
        <v>1.3849523032706033</v>
      </c>
      <c r="D67" s="1">
        <f>'[3]CO2 Concentrations'!$G66</f>
        <v>3.1674649581251586</v>
      </c>
      <c r="E67" s="1">
        <f t="shared" si="0"/>
        <v>2.3876073238076092</v>
      </c>
    </row>
    <row r="68" spans="1:5" x14ac:dyDescent="0.25">
      <c r="A68">
        <f t="shared" si="1"/>
        <v>10.416666666666673</v>
      </c>
      <c r="B68" s="1">
        <f>'[1]CO2 Concentrations'!$G67</f>
        <v>2.4618787982689412</v>
      </c>
      <c r="C68" s="1">
        <f>'[2]CO2 Concentrations'!$G67</f>
        <v>1.9489815743711509</v>
      </c>
      <c r="D68" s="1">
        <f>'[3]CO2 Concentrations'!$G67</f>
        <v>3.027523431786443</v>
      </c>
      <c r="E68" s="1">
        <f t="shared" ref="E68:E131" si="2">AVERAGE(B68:D68)</f>
        <v>2.4794612681421788</v>
      </c>
    </row>
    <row r="69" spans="1:5" x14ac:dyDescent="0.25">
      <c r="A69">
        <f t="shared" si="1"/>
        <v>10.500000000000007</v>
      </c>
      <c r="B69" s="1">
        <f>'[1]CO2 Concentrations'!$G68</f>
        <v>2.3020374950895381</v>
      </c>
      <c r="C69" s="1">
        <f>'[2]CO2 Concentrations'!$G68</f>
        <v>1.4166574007706383</v>
      </c>
      <c r="D69" s="1">
        <f>'[3]CO2 Concentrations'!$G68</f>
        <v>3.0631960854348796</v>
      </c>
      <c r="E69" s="1">
        <f t="shared" si="2"/>
        <v>2.2606303270983523</v>
      </c>
    </row>
    <row r="70" spans="1:5" x14ac:dyDescent="0.25">
      <c r="A70">
        <f t="shared" ref="A70:A133" si="3">A69+1/12</f>
        <v>10.583333333333341</v>
      </c>
      <c r="B70" s="1">
        <f>'[1]CO2 Concentrations'!$G69</f>
        <v>2.1905810761527711</v>
      </c>
      <c r="C70" s="1">
        <f>'[2]CO2 Concentrations'!$G69</f>
        <v>1.2728119008362972</v>
      </c>
      <c r="D70" s="1">
        <f>'[3]CO2 Concentrations'!$G69</f>
        <v>3.1408577415864585</v>
      </c>
      <c r="E70" s="1">
        <f t="shared" si="2"/>
        <v>2.201416906191842</v>
      </c>
    </row>
    <row r="71" spans="1:5" x14ac:dyDescent="0.25">
      <c r="A71">
        <f t="shared" si="3"/>
        <v>10.666666666666675</v>
      </c>
      <c r="B71" s="1">
        <f>'[1]CO2 Concentrations'!$G70</f>
        <v>2.1485014567436909</v>
      </c>
      <c r="C71" s="1">
        <f>'[2]CO2 Concentrations'!$G70</f>
        <v>1.4554560793563285</v>
      </c>
      <c r="D71" s="1">
        <f>'[3]CO2 Concentrations'!$G70</f>
        <v>3.2047168131464105</v>
      </c>
      <c r="E71" s="1">
        <f t="shared" si="2"/>
        <v>2.2695581164154768</v>
      </c>
    </row>
    <row r="72" spans="1:5" x14ac:dyDescent="0.25">
      <c r="A72">
        <f t="shared" si="3"/>
        <v>10.750000000000009</v>
      </c>
      <c r="B72" s="1">
        <f>'[1]CO2 Concentrations'!$G71</f>
        <v>2.7448949168959982</v>
      </c>
      <c r="C72" s="1">
        <f>'[2]CO2 Concentrations'!$G71</f>
        <v>1.6519475642969186</v>
      </c>
      <c r="D72" s="1">
        <f>'[3]CO2 Concentrations'!$G71</f>
        <v>3.2696720738529845</v>
      </c>
      <c r="E72" s="1">
        <f t="shared" si="2"/>
        <v>2.5555048516819672</v>
      </c>
    </row>
    <row r="73" spans="1:5" x14ac:dyDescent="0.25">
      <c r="A73">
        <f t="shared" si="3"/>
        <v>10.833333333333343</v>
      </c>
      <c r="B73" s="1">
        <f>'[1]CO2 Concentrations'!$G72</f>
        <v>2.8431429414847766</v>
      </c>
      <c r="C73" s="1">
        <f>'[2]CO2 Concentrations'!$G72</f>
        <v>1.6277350408414331</v>
      </c>
      <c r="D73" s="1">
        <f>'[3]CO2 Concentrations'!$G72</f>
        <v>3.3734821634554351</v>
      </c>
      <c r="E73" s="1">
        <f t="shared" si="2"/>
        <v>2.6147867152605482</v>
      </c>
    </row>
    <row r="74" spans="1:5" x14ac:dyDescent="0.25">
      <c r="A74">
        <f t="shared" si="3"/>
        <v>10.916666666666677</v>
      </c>
      <c r="B74" s="1">
        <f>'[1]CO2 Concentrations'!$G73</f>
        <v>2.6440934150232409</v>
      </c>
      <c r="C74" s="1">
        <f>'[2]CO2 Concentrations'!$G73</f>
        <v>1.7636312677588211</v>
      </c>
      <c r="D74" s="1">
        <f>'[3]CO2 Concentrations'!$G73</f>
        <v>3.2736761984834066</v>
      </c>
      <c r="E74" s="1">
        <f t="shared" si="2"/>
        <v>2.5604669604218229</v>
      </c>
    </row>
    <row r="75" spans="1:5" x14ac:dyDescent="0.25">
      <c r="A75">
        <f t="shared" si="3"/>
        <v>11.000000000000011</v>
      </c>
      <c r="B75" s="1">
        <f>'[1]CO2 Concentrations'!$G74</f>
        <v>2.2606534886836953</v>
      </c>
      <c r="C75" s="1">
        <f>'[2]CO2 Concentrations'!$G74</f>
        <v>1.4783910988526319</v>
      </c>
      <c r="D75" s="1">
        <f>'[3]CO2 Concentrations'!$G74</f>
        <v>3.1535874097448153</v>
      </c>
      <c r="E75" s="1">
        <f t="shared" si="2"/>
        <v>2.2975439990937141</v>
      </c>
    </row>
    <row r="76" spans="1:5" x14ac:dyDescent="0.25">
      <c r="A76">
        <f t="shared" si="3"/>
        <v>11.083333333333345</v>
      </c>
      <c r="B76" s="1">
        <f>'[1]CO2 Concentrations'!$G75</f>
        <v>2.4759541137554062</v>
      </c>
      <c r="C76" s="1">
        <f>'[2]CO2 Concentrations'!$G75</f>
        <v>1.5433228609144096</v>
      </c>
      <c r="D76" s="1">
        <f>'[3]CO2 Concentrations'!$G75</f>
        <v>2.9089316813771662</v>
      </c>
      <c r="E76" s="1">
        <f t="shared" si="2"/>
        <v>2.3094028853489941</v>
      </c>
    </row>
    <row r="77" spans="1:5" x14ac:dyDescent="0.25">
      <c r="A77">
        <f t="shared" si="3"/>
        <v>11.166666666666679</v>
      </c>
      <c r="B77" s="1">
        <f>'[1]CO2 Concentrations'!$G76</f>
        <v>2.1448050091315967</v>
      </c>
      <c r="C77" s="1">
        <f>'[2]CO2 Concentrations'!$G76</f>
        <v>1.5341009345254242</v>
      </c>
      <c r="D77" s="1">
        <f>'[3]CO2 Concentrations'!$G76</f>
        <v>3.1428664371021959</v>
      </c>
      <c r="E77" s="1">
        <f t="shared" si="2"/>
        <v>2.2739241269197392</v>
      </c>
    </row>
    <row r="78" spans="1:5" x14ac:dyDescent="0.25">
      <c r="A78">
        <f t="shared" si="3"/>
        <v>11.250000000000012</v>
      </c>
      <c r="B78" s="1">
        <f>'[1]CO2 Concentrations'!$G77</f>
        <v>2.3520380352578303</v>
      </c>
      <c r="C78" s="1">
        <f>'[2]CO2 Concentrations'!$G77</f>
        <v>1.6840331534640993</v>
      </c>
      <c r="D78" s="1">
        <f>'[3]CO2 Concentrations'!$G77</f>
        <v>3.0609152806136755</v>
      </c>
      <c r="E78" s="1">
        <f t="shared" si="2"/>
        <v>2.3656621564452016</v>
      </c>
    </row>
    <row r="79" spans="1:5" x14ac:dyDescent="0.25">
      <c r="A79">
        <f t="shared" si="3"/>
        <v>11.333333333333346</v>
      </c>
      <c r="B79" s="1">
        <f>'[1]CO2 Concentrations'!$G78</f>
        <v>2.538233751323514</v>
      </c>
      <c r="C79" s="1">
        <f>'[2]CO2 Concentrations'!$G78</f>
        <v>1.5262329650117941</v>
      </c>
      <c r="D79" s="1">
        <f>'[3]CO2 Concentrations'!$G78</f>
        <v>2.9952529646760975</v>
      </c>
      <c r="E79" s="1">
        <f t="shared" si="2"/>
        <v>2.3532398936704682</v>
      </c>
    </row>
    <row r="80" spans="1:5" x14ac:dyDescent="0.25">
      <c r="A80">
        <f t="shared" si="3"/>
        <v>11.41666666666668</v>
      </c>
      <c r="B80" s="1">
        <f>'[1]CO2 Concentrations'!$G79</f>
        <v>2.5825593598844621</v>
      </c>
      <c r="C80" s="1">
        <f>'[2]CO2 Concentrations'!$G79</f>
        <v>1.3045003350546363</v>
      </c>
      <c r="D80" s="1">
        <f>'[3]CO2 Concentrations'!$G79</f>
        <v>3.0625169863122608</v>
      </c>
      <c r="E80" s="1">
        <f t="shared" si="2"/>
        <v>2.3165255604171198</v>
      </c>
    </row>
    <row r="81" spans="1:5" x14ac:dyDescent="0.25">
      <c r="A81">
        <f t="shared" si="3"/>
        <v>11.500000000000014</v>
      </c>
      <c r="B81" s="1">
        <f>'[1]CO2 Concentrations'!$G80</f>
        <v>2.1383182489644224</v>
      </c>
      <c r="C81" s="1">
        <f>'[2]CO2 Concentrations'!$G80</f>
        <v>1.4566758569796501</v>
      </c>
      <c r="D81" s="1">
        <f>'[3]CO2 Concentrations'!$G80</f>
        <v>2.9753361662740061</v>
      </c>
      <c r="E81" s="1">
        <f t="shared" si="2"/>
        <v>2.1901100907393594</v>
      </c>
    </row>
    <row r="82" spans="1:5" x14ac:dyDescent="0.25">
      <c r="A82">
        <f t="shared" si="3"/>
        <v>11.583333333333348</v>
      </c>
      <c r="B82" s="1">
        <f>'[1]CO2 Concentrations'!$G81</f>
        <v>1.950039128002782</v>
      </c>
      <c r="C82" s="1">
        <f>'[2]CO2 Concentrations'!$G81</f>
        <v>1.5895598463602949</v>
      </c>
      <c r="D82" s="1">
        <f>'[3]CO2 Concentrations'!$G81</f>
        <v>2.9940334184571458</v>
      </c>
      <c r="E82" s="1">
        <f t="shared" si="2"/>
        <v>2.1778774642734078</v>
      </c>
    </row>
    <row r="83" spans="1:5" x14ac:dyDescent="0.25">
      <c r="A83">
        <f t="shared" si="3"/>
        <v>11.666666666666682</v>
      </c>
      <c r="B83" s="1">
        <f>'[1]CO2 Concentrations'!$G82</f>
        <v>2.1425374413669602</v>
      </c>
      <c r="C83" s="1">
        <f>'[2]CO2 Concentrations'!$G82</f>
        <v>1.6967417110578684</v>
      </c>
      <c r="D83" s="1">
        <f>'[3]CO2 Concentrations'!$G82</f>
        <v>2.9963096768606174</v>
      </c>
      <c r="E83" s="1">
        <f t="shared" si="2"/>
        <v>2.2785296097618155</v>
      </c>
    </row>
    <row r="84" spans="1:5" x14ac:dyDescent="0.25">
      <c r="A84">
        <f t="shared" si="3"/>
        <v>11.750000000000016</v>
      </c>
      <c r="B84" s="1">
        <f>'[1]CO2 Concentrations'!$G83</f>
        <v>2.4069298931241994</v>
      </c>
      <c r="C84" s="1">
        <f>'[2]CO2 Concentrations'!$G83</f>
        <v>1.8445042718946087</v>
      </c>
      <c r="D84" s="1">
        <f>'[3]CO2 Concentrations'!$G83</f>
        <v>2.9710390718864836</v>
      </c>
      <c r="E84" s="1">
        <f t="shared" si="2"/>
        <v>2.4074910789684307</v>
      </c>
    </row>
    <row r="85" spans="1:5" x14ac:dyDescent="0.25">
      <c r="A85">
        <f t="shared" si="3"/>
        <v>11.83333333333335</v>
      </c>
      <c r="B85" s="1">
        <f>'[1]CO2 Concentrations'!$G84</f>
        <v>2.1886133940150567</v>
      </c>
      <c r="C85" s="1">
        <f>'[2]CO2 Concentrations'!$G84</f>
        <v>1.7417998264846462</v>
      </c>
      <c r="D85" s="1">
        <f>'[3]CO2 Concentrations'!$G84</f>
        <v>2.8935840786729878</v>
      </c>
      <c r="E85" s="1">
        <f t="shared" si="2"/>
        <v>2.2746657663908967</v>
      </c>
    </row>
    <row r="86" spans="1:5" x14ac:dyDescent="0.25">
      <c r="A86">
        <f t="shared" si="3"/>
        <v>11.916666666666684</v>
      </c>
      <c r="B86" s="1">
        <f>'[1]CO2 Concentrations'!$G85</f>
        <v>2.307082962215214</v>
      </c>
      <c r="C86" s="1">
        <f>'[2]CO2 Concentrations'!$G85</f>
        <v>1.6239797138099439</v>
      </c>
      <c r="D86" s="1">
        <f>'[3]CO2 Concentrations'!$G85</f>
        <v>3.048872304167757</v>
      </c>
      <c r="E86" s="1">
        <f t="shared" si="2"/>
        <v>2.3266449933976383</v>
      </c>
    </row>
    <row r="87" spans="1:5" x14ac:dyDescent="0.25">
      <c r="A87">
        <f t="shared" si="3"/>
        <v>12.000000000000018</v>
      </c>
      <c r="B87" s="1">
        <f>'[1]CO2 Concentrations'!$G86</f>
        <v>2.3528210463155306</v>
      </c>
      <c r="C87" s="1">
        <f>'[2]CO2 Concentrations'!$G86</f>
        <v>1.5657616077805565</v>
      </c>
      <c r="D87" s="1">
        <f>'[3]CO2 Concentrations'!$G86</f>
        <v>3.068815550491403</v>
      </c>
      <c r="E87" s="1">
        <f t="shared" si="2"/>
        <v>2.3291327348624971</v>
      </c>
    </row>
    <row r="88" spans="1:5" x14ac:dyDescent="0.25">
      <c r="A88">
        <f t="shared" si="3"/>
        <v>12.083333333333352</v>
      </c>
      <c r="B88" s="1">
        <f>'[1]CO2 Concentrations'!$G87</f>
        <v>2.4704311088728002</v>
      </c>
      <c r="C88" s="1">
        <f>'[2]CO2 Concentrations'!$G87</f>
        <v>1.5336758317344721</v>
      </c>
      <c r="D88" s="1">
        <f>'[3]CO2 Concentrations'!$G87</f>
        <v>2.7564769812789618</v>
      </c>
      <c r="E88" s="1">
        <f t="shared" si="2"/>
        <v>2.2535279739620777</v>
      </c>
    </row>
    <row r="89" spans="1:5" x14ac:dyDescent="0.25">
      <c r="A89">
        <f t="shared" si="3"/>
        <v>12.166666666666686</v>
      </c>
      <c r="B89" s="1">
        <f>'[1]CO2 Concentrations'!$G88</f>
        <v>2.4653000740865663</v>
      </c>
      <c r="C89" s="1">
        <f>'[2]CO2 Concentrations'!$G88</f>
        <v>1.7073518454310024</v>
      </c>
      <c r="D89" s="1">
        <f>'[3]CO2 Concentrations'!$G88</f>
        <v>2.8086928663459219</v>
      </c>
      <c r="E89" s="1">
        <f t="shared" si="2"/>
        <v>2.3271149286211634</v>
      </c>
    </row>
    <row r="90" spans="1:5" x14ac:dyDescent="0.25">
      <c r="A90">
        <f t="shared" si="3"/>
        <v>12.25000000000002</v>
      </c>
      <c r="B90" s="1">
        <f>'[1]CO2 Concentrations'!$G89</f>
        <v>2.5261074129860535</v>
      </c>
      <c r="C90" s="1">
        <f>'[2]CO2 Concentrations'!$G89</f>
        <v>1.4124647399060728</v>
      </c>
      <c r="D90" s="1">
        <f>'[3]CO2 Concentrations'!$G89</f>
        <v>2.7421459780696407</v>
      </c>
      <c r="E90" s="1">
        <f t="shared" si="2"/>
        <v>2.2269060436539223</v>
      </c>
    </row>
    <row r="91" spans="1:5" x14ac:dyDescent="0.25">
      <c r="A91">
        <f t="shared" si="3"/>
        <v>12.333333333333353</v>
      </c>
      <c r="B91" s="1">
        <f>'[1]CO2 Concentrations'!$G90</f>
        <v>2.4665064614447498</v>
      </c>
      <c r="C91" s="1">
        <f>'[2]CO2 Concentrations'!$G90</f>
        <v>2.0053326577203912</v>
      </c>
      <c r="D91" s="1">
        <f>'[3]CO2 Concentrations'!$G90</f>
        <v>2.5407110602185901</v>
      </c>
      <c r="E91" s="1">
        <f t="shared" si="2"/>
        <v>2.3375167264612435</v>
      </c>
    </row>
    <row r="92" spans="1:5" x14ac:dyDescent="0.25">
      <c r="A92">
        <f t="shared" si="3"/>
        <v>12.416666666666687</v>
      </c>
      <c r="B92" s="1">
        <f>'[1]CO2 Concentrations'!$G91</f>
        <v>2.171308391553914</v>
      </c>
      <c r="C92" s="1">
        <f>'[2]CO2 Concentrations'!$G91</f>
        <v>1.8497802967394457</v>
      </c>
      <c r="D92" s="1">
        <f>'[3]CO2 Concentrations'!$G91</f>
        <v>2.7179420404712191</v>
      </c>
      <c r="E92" s="1">
        <f t="shared" si="2"/>
        <v>2.2463435762548598</v>
      </c>
    </row>
    <row r="93" spans="1:5" x14ac:dyDescent="0.25">
      <c r="A93">
        <f t="shared" si="3"/>
        <v>12.500000000000021</v>
      </c>
      <c r="B93" s="1">
        <f>'[1]CO2 Concentrations'!$G92</f>
        <v>2.320836212699716</v>
      </c>
      <c r="C93" s="1">
        <f>'[2]CO2 Concentrations'!$G92</f>
        <v>1.8443845937488501</v>
      </c>
      <c r="D93" s="1">
        <f>'[3]CO2 Concentrations'!$G92</f>
        <v>2.8401155890164866</v>
      </c>
      <c r="E93" s="1">
        <f t="shared" si="2"/>
        <v>2.3351121318216843</v>
      </c>
    </row>
    <row r="94" spans="1:5" x14ac:dyDescent="0.25">
      <c r="A94">
        <f t="shared" si="3"/>
        <v>12.583333333333355</v>
      </c>
      <c r="B94" s="1">
        <f>'[1]CO2 Concentrations'!$G93</f>
        <v>2.0371677337420717</v>
      </c>
      <c r="C94" s="1">
        <f>'[2]CO2 Concentrations'!$G93</f>
        <v>2.1239845464135572</v>
      </c>
      <c r="D94" s="1">
        <f>'[3]CO2 Concentrations'!$G93</f>
        <v>2.7798234578916183</v>
      </c>
      <c r="E94" s="1">
        <f t="shared" si="2"/>
        <v>2.3136585793490823</v>
      </c>
    </row>
    <row r="95" spans="1:5" x14ac:dyDescent="0.25">
      <c r="A95">
        <f t="shared" si="3"/>
        <v>12.666666666666689</v>
      </c>
      <c r="B95" s="1">
        <f>'[1]CO2 Concentrations'!$G94</f>
        <v>2.20054743030316</v>
      </c>
      <c r="C95" s="1">
        <f>'[2]CO2 Concentrations'!$G94</f>
        <v>2.152248744876355</v>
      </c>
      <c r="D95" s="1">
        <f>'[3]CO2 Concentrations'!$G94</f>
        <v>2.5655927524528477</v>
      </c>
      <c r="E95" s="1">
        <f t="shared" si="2"/>
        <v>2.3061296425441209</v>
      </c>
    </row>
    <row r="96" spans="1:5" x14ac:dyDescent="0.25">
      <c r="A96">
        <f t="shared" si="3"/>
        <v>12.750000000000023</v>
      </c>
      <c r="B96" s="1">
        <f>'[1]CO2 Concentrations'!$G95</f>
        <v>2.2811169583020163</v>
      </c>
      <c r="C96" s="1">
        <f>'[2]CO2 Concentrations'!$G95</f>
        <v>1.9393858570314388</v>
      </c>
      <c r="D96" s="1">
        <f>'[3]CO2 Concentrations'!$G95</f>
        <v>2.5290465797460491</v>
      </c>
      <c r="E96" s="1">
        <f t="shared" si="2"/>
        <v>2.2498497983598349</v>
      </c>
    </row>
    <row r="97" spans="1:5" x14ac:dyDescent="0.25">
      <c r="A97">
        <f t="shared" si="3"/>
        <v>12.833333333333357</v>
      </c>
      <c r="B97" s="1">
        <f>'[1]CO2 Concentrations'!$G96</f>
        <v>2.5863926284721441</v>
      </c>
      <c r="C97" s="1">
        <f>'[2]CO2 Concentrations'!$G96</f>
        <v>1.8688075699022448</v>
      </c>
      <c r="D97" s="1">
        <f>'[3]CO2 Concentrations'!$G96</f>
        <v>2.484061675087502</v>
      </c>
      <c r="E97" s="1">
        <f t="shared" si="2"/>
        <v>2.3130872911539635</v>
      </c>
    </row>
    <row r="98" spans="1:5" x14ac:dyDescent="0.25">
      <c r="A98">
        <f t="shared" si="3"/>
        <v>12.916666666666691</v>
      </c>
      <c r="B98" s="1">
        <f>'[1]CO2 Concentrations'!$G97</f>
        <v>2.8506849823933962</v>
      </c>
      <c r="C98" s="1">
        <f>'[2]CO2 Concentrations'!$G97</f>
        <v>1.7353747729540223</v>
      </c>
      <c r="D98" s="1">
        <f>'[3]CO2 Concentrations'!$G97</f>
        <v>2.5597690370948145</v>
      </c>
      <c r="E98" s="1">
        <f t="shared" si="2"/>
        <v>2.3819429308140778</v>
      </c>
    </row>
    <row r="99" spans="1:5" x14ac:dyDescent="0.25">
      <c r="A99">
        <f t="shared" si="3"/>
        <v>13.000000000000025</v>
      </c>
      <c r="B99" s="1">
        <f>'[1]CO2 Concentrations'!$G98</f>
        <v>2.5829142278729655</v>
      </c>
      <c r="C99" s="1">
        <f>'[2]CO2 Concentrations'!$G98</f>
        <v>1.7529796588917046</v>
      </c>
      <c r="D99" s="1">
        <f>'[3]CO2 Concentrations'!$G98</f>
        <v>2.6963370089435665</v>
      </c>
      <c r="E99" s="1">
        <f t="shared" si="2"/>
        <v>2.3440769652360789</v>
      </c>
    </row>
    <row r="100" spans="1:5" x14ac:dyDescent="0.25">
      <c r="A100">
        <f t="shared" si="3"/>
        <v>13.083333333333359</v>
      </c>
      <c r="B100" s="1">
        <f>'[1]CO2 Concentrations'!$G99</f>
        <v>2.4593914845911966</v>
      </c>
      <c r="C100" s="1">
        <f>'[2]CO2 Concentrations'!$G99</f>
        <v>1.9686831003064205</v>
      </c>
      <c r="D100" s="1">
        <f>'[3]CO2 Concentrations'!$G99</f>
        <v>2.7757029135608993</v>
      </c>
      <c r="E100" s="1">
        <f t="shared" si="2"/>
        <v>2.4012591661528386</v>
      </c>
    </row>
    <row r="101" spans="1:5" x14ac:dyDescent="0.25">
      <c r="A101">
        <f t="shared" si="3"/>
        <v>13.166666666666693</v>
      </c>
      <c r="B101" s="1">
        <f>'[1]CO2 Concentrations'!$G100</f>
        <v>2.5064392095319619</v>
      </c>
      <c r="C101" s="1">
        <f>'[2]CO2 Concentrations'!$G100</f>
        <v>1.9296042146088528</v>
      </c>
      <c r="D101" s="1">
        <f>'[3]CO2 Concentrations'!$G100</f>
        <v>2.9110213230932573</v>
      </c>
      <c r="E101" s="1">
        <f t="shared" si="2"/>
        <v>2.449021582411357</v>
      </c>
    </row>
    <row r="102" spans="1:5" x14ac:dyDescent="0.25">
      <c r="A102">
        <f t="shared" si="3"/>
        <v>13.250000000000027</v>
      </c>
      <c r="B102" s="1">
        <f>'[1]CO2 Concentrations'!$G101</f>
        <v>2.3514694589076393</v>
      </c>
      <c r="C102" s="1">
        <f>'[2]CO2 Concentrations'!$G101</f>
        <v>1.788509138489857</v>
      </c>
      <c r="D102" s="1">
        <f>'[3]CO2 Concentrations'!$G101</f>
        <v>2.9290923857121931</v>
      </c>
      <c r="E102" s="1">
        <f t="shared" si="2"/>
        <v>2.3563569943698965</v>
      </c>
    </row>
    <row r="103" spans="1:5" x14ac:dyDescent="0.25">
      <c r="A103">
        <f t="shared" si="3"/>
        <v>13.333333333333361</v>
      </c>
      <c r="B103" s="1">
        <f>'[1]CO2 Concentrations'!$G102</f>
        <v>2.5131451001003247</v>
      </c>
      <c r="C103" s="1">
        <f>'[2]CO2 Concentrations'!$G102</f>
        <v>1.9301030816087676</v>
      </c>
      <c r="D103" s="1">
        <f>'[3]CO2 Concentrations'!$G102</f>
        <v>3.4124341338344166</v>
      </c>
      <c r="E103" s="1">
        <f t="shared" si="2"/>
        <v>2.6185607718478363</v>
      </c>
    </row>
    <row r="104" spans="1:5" x14ac:dyDescent="0.25">
      <c r="A104">
        <f t="shared" si="3"/>
        <v>13.416666666666694</v>
      </c>
      <c r="B104" s="1">
        <f>'[1]CO2 Concentrations'!$G103</f>
        <v>2.8232077286028519</v>
      </c>
      <c r="C104" s="1">
        <f>'[2]CO2 Concentrations'!$G103</f>
        <v>2.353067196933015</v>
      </c>
      <c r="D104" s="1">
        <f>'[3]CO2 Concentrations'!$G103</f>
        <v>3.1320483668874575</v>
      </c>
      <c r="E104" s="1">
        <f t="shared" si="2"/>
        <v>2.7694410974744414</v>
      </c>
    </row>
    <row r="105" spans="1:5" x14ac:dyDescent="0.25">
      <c r="A105">
        <f t="shared" si="3"/>
        <v>13.500000000000028</v>
      </c>
      <c r="B105" s="1">
        <f>'[1]CO2 Concentrations'!$G104</f>
        <v>2.9722002606953128</v>
      </c>
      <c r="C105" s="1">
        <f>'[2]CO2 Concentrations'!$G104</f>
        <v>2.1174904970145878</v>
      </c>
      <c r="D105" s="1">
        <f>'[3]CO2 Concentrations'!$G104</f>
        <v>2.9716029182998098</v>
      </c>
      <c r="E105" s="1">
        <f t="shared" si="2"/>
        <v>2.6870978920032371</v>
      </c>
    </row>
    <row r="106" spans="1:5" x14ac:dyDescent="0.25">
      <c r="A106">
        <f t="shared" si="3"/>
        <v>13.583333333333362</v>
      </c>
      <c r="B106" s="1">
        <f>'[1]CO2 Concentrations'!$G105</f>
        <v>2.8507268494081739</v>
      </c>
      <c r="C106" s="1">
        <f>'[2]CO2 Concentrations'!$G105</f>
        <v>2.1757593594031941</v>
      </c>
      <c r="D106" s="1">
        <f>'[3]CO2 Concentrations'!$G105</f>
        <v>2.9909409793022501</v>
      </c>
      <c r="E106" s="1">
        <f t="shared" si="2"/>
        <v>2.672475729371206</v>
      </c>
    </row>
    <row r="107" spans="1:5" x14ac:dyDescent="0.25">
      <c r="A107">
        <f t="shared" si="3"/>
        <v>13.666666666666696</v>
      </c>
      <c r="B107" s="1">
        <f>'[1]CO2 Concentrations'!$G106</f>
        <v>2.9463661660126044</v>
      </c>
      <c r="C107" s="1">
        <f>'[2]CO2 Concentrations'!$G106</f>
        <v>1.5569808680493562</v>
      </c>
      <c r="D107" s="1">
        <f>'[3]CO2 Concentrations'!$G106</f>
        <v>3.1160166351978327</v>
      </c>
      <c r="E107" s="1">
        <f t="shared" si="2"/>
        <v>2.539787889753264</v>
      </c>
    </row>
    <row r="108" spans="1:5" x14ac:dyDescent="0.25">
      <c r="A108">
        <f t="shared" si="3"/>
        <v>13.75000000000003</v>
      </c>
      <c r="B108" s="1">
        <f>'[1]CO2 Concentrations'!$G107</f>
        <v>2.8572709521713997</v>
      </c>
      <c r="C108" s="1">
        <f>'[2]CO2 Concentrations'!$G107</f>
        <v>1.8680210962698782</v>
      </c>
      <c r="D108" s="1">
        <f>'[3]CO2 Concentrations'!$G107</f>
        <v>2.9998582511994138</v>
      </c>
      <c r="E108" s="1">
        <f t="shared" si="2"/>
        <v>2.5750500998802308</v>
      </c>
    </row>
    <row r="109" spans="1:5" x14ac:dyDescent="0.25">
      <c r="A109">
        <f t="shared" si="3"/>
        <v>13.833333333333364</v>
      </c>
      <c r="B109" s="1">
        <f>'[1]CO2 Concentrations'!$G108</f>
        <v>2.6983946221273718</v>
      </c>
      <c r="C109" s="1">
        <f>'[2]CO2 Concentrations'!$G108</f>
        <v>1.9195396076154778</v>
      </c>
      <c r="D109" s="1">
        <f>'[3]CO2 Concentrations'!$G108</f>
        <v>2.8937932283158667</v>
      </c>
      <c r="E109" s="1">
        <f t="shared" si="2"/>
        <v>2.5039091526862389</v>
      </c>
    </row>
    <row r="110" spans="1:5" x14ac:dyDescent="0.25">
      <c r="A110">
        <f t="shared" si="3"/>
        <v>13.916666666666698</v>
      </c>
      <c r="B110" s="1">
        <f>'[1]CO2 Concentrations'!$G109</f>
        <v>3.0610440191121446</v>
      </c>
      <c r="C110" s="1">
        <f>'[2]CO2 Concentrations'!$G109</f>
        <v>1.8205200041948957</v>
      </c>
      <c r="D110" s="1">
        <f>'[3]CO2 Concentrations'!$G109</f>
        <v>2.8811895551743603</v>
      </c>
      <c r="E110" s="1">
        <f t="shared" si="2"/>
        <v>2.5875845261604673</v>
      </c>
    </row>
    <row r="111" spans="1:5" x14ac:dyDescent="0.25">
      <c r="A111">
        <f t="shared" si="3"/>
        <v>14.000000000000032</v>
      </c>
      <c r="B111" s="1">
        <f>'[1]CO2 Concentrations'!$G110</f>
        <v>2.9849191118312368</v>
      </c>
      <c r="C111" s="1">
        <f>'[2]CO2 Concentrations'!$G110</f>
        <v>1.628608396670751</v>
      </c>
      <c r="D111" s="1">
        <f>'[3]CO2 Concentrations'!$G110</f>
        <v>2.9612375450040256</v>
      </c>
      <c r="E111" s="1">
        <f t="shared" si="2"/>
        <v>2.5249216845020044</v>
      </c>
    </row>
    <row r="112" spans="1:5" x14ac:dyDescent="0.25">
      <c r="A112">
        <f t="shared" si="3"/>
        <v>14.083333333333366</v>
      </c>
      <c r="B112" s="1">
        <f>'[1]CO2 Concentrations'!$G111</f>
        <v>3.0613641828347147</v>
      </c>
      <c r="C112" s="1">
        <f>'[2]CO2 Concentrations'!$G111</f>
        <v>1.5936618859899632</v>
      </c>
      <c r="D112" s="1">
        <f>'[3]CO2 Concentrations'!$G111</f>
        <v>3.2300973534782349</v>
      </c>
      <c r="E112" s="1">
        <f t="shared" si="2"/>
        <v>2.6283744741009709</v>
      </c>
    </row>
    <row r="113" spans="1:5" x14ac:dyDescent="0.25">
      <c r="A113">
        <f t="shared" si="3"/>
        <v>14.1666666666667</v>
      </c>
      <c r="B113" s="1">
        <f>'[1]CO2 Concentrations'!$G112</f>
        <v>2.9401282046062098</v>
      </c>
      <c r="C113" s="1">
        <f>'[2]CO2 Concentrations'!$G112</f>
        <v>1.6892025435462896</v>
      </c>
      <c r="D113" s="1">
        <f>'[3]CO2 Concentrations'!$G112</f>
        <v>3.3063660895660187</v>
      </c>
      <c r="E113" s="1">
        <f t="shared" si="2"/>
        <v>2.6452322792395062</v>
      </c>
    </row>
    <row r="114" spans="1:5" x14ac:dyDescent="0.25">
      <c r="A114">
        <f t="shared" si="3"/>
        <v>14.250000000000034</v>
      </c>
      <c r="B114" s="1">
        <f>'[1]CO2 Concentrations'!$G113</f>
        <v>2.9422913169402682</v>
      </c>
      <c r="C114" s="1">
        <f>'[2]CO2 Concentrations'!$G113</f>
        <v>1.8856495035328882</v>
      </c>
      <c r="D114" s="1">
        <f>'[3]CO2 Concentrations'!$G113</f>
        <v>3.1114554782811301</v>
      </c>
      <c r="E114" s="1">
        <f t="shared" si="2"/>
        <v>2.6464654329180952</v>
      </c>
    </row>
    <row r="115" spans="1:5" x14ac:dyDescent="0.25">
      <c r="A115">
        <f t="shared" si="3"/>
        <v>14.333333333333368</v>
      </c>
      <c r="B115" s="1">
        <f>'[1]CO2 Concentrations'!$G114</f>
        <v>2.9831233661997265</v>
      </c>
      <c r="C115" s="1">
        <f>'[2]CO2 Concentrations'!$G114</f>
        <v>2.0060085600285156</v>
      </c>
      <c r="D115" s="1">
        <f>'[3]CO2 Concentrations'!$G114</f>
        <v>3.1984508255505797</v>
      </c>
      <c r="E115" s="1">
        <f t="shared" si="2"/>
        <v>2.7291942505929403</v>
      </c>
    </row>
    <row r="116" spans="1:5" x14ac:dyDescent="0.25">
      <c r="A116">
        <f t="shared" si="3"/>
        <v>14.416666666666702</v>
      </c>
      <c r="B116" s="1">
        <f>'[1]CO2 Concentrations'!$G115</f>
        <v>3.2508967932255977</v>
      </c>
      <c r="C116" s="1">
        <f>'[2]CO2 Concentrations'!$G115</f>
        <v>2.2595781948315494</v>
      </c>
      <c r="D116" s="1">
        <f>'[3]CO2 Concentrations'!$G115</f>
        <v>3.1032204658380076</v>
      </c>
      <c r="E116" s="1">
        <f t="shared" si="2"/>
        <v>2.8712318179650516</v>
      </c>
    </row>
    <row r="117" spans="1:5" x14ac:dyDescent="0.25">
      <c r="A117">
        <f t="shared" si="3"/>
        <v>14.500000000000036</v>
      </c>
      <c r="B117" s="1">
        <f>'[1]CO2 Concentrations'!$G116</f>
        <v>3.3056811287002552</v>
      </c>
      <c r="C117" s="1">
        <f>'[2]CO2 Concentrations'!$G116</f>
        <v>2.2795596606694755</v>
      </c>
      <c r="D117" s="1">
        <f>'[3]CO2 Concentrations'!$G116</f>
        <v>3.2418855160890647</v>
      </c>
      <c r="E117" s="1">
        <f t="shared" si="2"/>
        <v>2.9423754351529321</v>
      </c>
    </row>
    <row r="118" spans="1:5" x14ac:dyDescent="0.25">
      <c r="A118">
        <f t="shared" si="3"/>
        <v>14.583333333333369</v>
      </c>
      <c r="B118" s="1">
        <f>'[1]CO2 Concentrations'!$G117</f>
        <v>3.1771150070277248</v>
      </c>
      <c r="C118" s="1">
        <f>'[2]CO2 Concentrations'!$G117</f>
        <v>2.1081638132534848</v>
      </c>
      <c r="D118" s="1">
        <f>'[3]CO2 Concentrations'!$G117</f>
        <v>3.181151125404639</v>
      </c>
      <c r="E118" s="1">
        <f t="shared" si="2"/>
        <v>2.8221433152286166</v>
      </c>
    </row>
    <row r="119" spans="1:5" x14ac:dyDescent="0.25">
      <c r="A119">
        <f t="shared" si="3"/>
        <v>14.666666666666703</v>
      </c>
      <c r="B119" s="1">
        <f>'[1]CO2 Concentrations'!$G118</f>
        <v>3.1979811174822155</v>
      </c>
      <c r="C119" s="1">
        <f>'[2]CO2 Concentrations'!$G118</f>
        <v>1.9186153616800581</v>
      </c>
      <c r="D119" s="1">
        <f>'[3]CO2 Concentrations'!$G118</f>
        <v>3.2130367235824586</v>
      </c>
      <c r="E119" s="1">
        <f t="shared" si="2"/>
        <v>2.7765444009149109</v>
      </c>
    </row>
    <row r="120" spans="1:5" x14ac:dyDescent="0.25">
      <c r="A120">
        <f t="shared" si="3"/>
        <v>14.750000000000037</v>
      </c>
      <c r="B120" s="1">
        <f>'[1]CO2 Concentrations'!$G119</f>
        <v>3.2120098633376153</v>
      </c>
      <c r="C120" s="1">
        <f>'[2]CO2 Concentrations'!$G119</f>
        <v>1.9609162375646201</v>
      </c>
      <c r="D120" s="1">
        <f>'[3]CO2 Concentrations'!$G119</f>
        <v>3.2216811211684799</v>
      </c>
      <c r="E120" s="1">
        <f t="shared" si="2"/>
        <v>2.798202407356905</v>
      </c>
    </row>
    <row r="121" spans="1:5" x14ac:dyDescent="0.25">
      <c r="A121">
        <f t="shared" si="3"/>
        <v>14.833333333333371</v>
      </c>
      <c r="B121" s="1">
        <f>'[1]CO2 Concentrations'!$G120</f>
        <v>3.2056145026334395</v>
      </c>
      <c r="C121" s="1">
        <f>'[2]CO2 Concentrations'!$G120</f>
        <v>2.1416676200574747</v>
      </c>
      <c r="D121" s="1">
        <f>'[3]CO2 Concentrations'!$G120</f>
        <v>3.2357494061672081</v>
      </c>
      <c r="E121" s="1">
        <f t="shared" si="2"/>
        <v>2.8610105096193741</v>
      </c>
    </row>
    <row r="122" spans="1:5" x14ac:dyDescent="0.25">
      <c r="A122">
        <f t="shared" si="3"/>
        <v>14.916666666666705</v>
      </c>
      <c r="B122" s="1">
        <f>'[1]CO2 Concentrations'!$G121</f>
        <v>2.8941788149470824</v>
      </c>
      <c r="C122" s="1">
        <f>'[2]CO2 Concentrations'!$G121</f>
        <v>2.0380450274918531</v>
      </c>
      <c r="D122" s="1">
        <f>'[3]CO2 Concentrations'!$G121</f>
        <v>3.2306977967362349</v>
      </c>
      <c r="E122" s="1">
        <f t="shared" si="2"/>
        <v>2.7209738797250567</v>
      </c>
    </row>
    <row r="123" spans="1:5" x14ac:dyDescent="0.25">
      <c r="A123">
        <f t="shared" si="3"/>
        <v>15.000000000000039</v>
      </c>
      <c r="B123" s="1">
        <f>'[1]CO2 Concentrations'!$G122</f>
        <v>3.0268835044743843</v>
      </c>
      <c r="C123" s="1">
        <f>'[2]CO2 Concentrations'!$G122</f>
        <v>1.9614453750931089</v>
      </c>
      <c r="D123" s="1">
        <f>'[3]CO2 Concentrations'!$G122</f>
        <v>3.3163591228283589</v>
      </c>
      <c r="E123" s="1">
        <f t="shared" si="2"/>
        <v>2.7682293341319508</v>
      </c>
    </row>
    <row r="124" spans="1:5" x14ac:dyDescent="0.25">
      <c r="A124">
        <f t="shared" si="3"/>
        <v>15.083333333333373</v>
      </c>
      <c r="B124" s="1">
        <f>'[1]CO2 Concentrations'!$G123</f>
        <v>3.4808677414375269</v>
      </c>
      <c r="C124" s="1">
        <f>'[2]CO2 Concentrations'!$G123</f>
        <v>2.1883235238183745</v>
      </c>
      <c r="D124" s="1">
        <f>'[3]CO2 Concentrations'!$G123</f>
        <v>3.5230368081697012</v>
      </c>
      <c r="E124" s="1">
        <f t="shared" si="2"/>
        <v>3.064076024475201</v>
      </c>
    </row>
    <row r="125" spans="1:5" x14ac:dyDescent="0.25">
      <c r="A125">
        <f t="shared" si="3"/>
        <v>15.166666666666707</v>
      </c>
      <c r="B125" s="1">
        <f>'[1]CO2 Concentrations'!$G124</f>
        <v>3.3242121854762963</v>
      </c>
      <c r="C125" s="1">
        <f>'[2]CO2 Concentrations'!$G124</f>
        <v>2.0942910759766993</v>
      </c>
      <c r="D125" s="1">
        <f>'[3]CO2 Concentrations'!$G124</f>
        <v>3.1393490883038306</v>
      </c>
      <c r="E125" s="1">
        <f t="shared" si="2"/>
        <v>2.8526174499189421</v>
      </c>
    </row>
    <row r="126" spans="1:5" x14ac:dyDescent="0.25">
      <c r="A126">
        <f t="shared" si="3"/>
        <v>15.250000000000041</v>
      </c>
      <c r="B126" s="1">
        <f>'[1]CO2 Concentrations'!$G125</f>
        <v>3.341792581545298</v>
      </c>
      <c r="C126" s="1">
        <f>'[2]CO2 Concentrations'!$G125</f>
        <v>2.0797057399121854</v>
      </c>
      <c r="D126" s="1">
        <f>'[3]CO2 Concentrations'!$G125</f>
        <v>3.5981407497924236</v>
      </c>
      <c r="E126" s="1">
        <f t="shared" si="2"/>
        <v>3.0065463570833022</v>
      </c>
    </row>
    <row r="127" spans="1:5" x14ac:dyDescent="0.25">
      <c r="A127">
        <f t="shared" si="3"/>
        <v>15.333333333333375</v>
      </c>
      <c r="B127" s="1">
        <f>'[1]CO2 Concentrations'!$G126</f>
        <v>2.9862956566744767</v>
      </c>
      <c r="C127" s="1">
        <f>'[2]CO2 Concentrations'!$G126</f>
        <v>2.0969330712604175</v>
      </c>
      <c r="D127" s="1">
        <f>'[3]CO2 Concentrations'!$G126</f>
        <v>3.4423670984603101</v>
      </c>
      <c r="E127" s="1">
        <f t="shared" si="2"/>
        <v>2.841865275465068</v>
      </c>
    </row>
    <row r="128" spans="1:5" x14ac:dyDescent="0.25">
      <c r="A128">
        <f t="shared" si="3"/>
        <v>15.416666666666709</v>
      </c>
      <c r="B128" s="1">
        <f>'[1]CO2 Concentrations'!$G127</f>
        <v>3.0947549964376035</v>
      </c>
      <c r="C128" s="1">
        <f>'[2]CO2 Concentrations'!$G127</f>
        <v>2.3018494351887675</v>
      </c>
      <c r="D128" s="1">
        <f>'[3]CO2 Concentrations'!$G127</f>
        <v>3.5133381326043502</v>
      </c>
      <c r="E128" s="1">
        <f t="shared" si="2"/>
        <v>2.9699808547435738</v>
      </c>
    </row>
    <row r="129" spans="1:5" x14ac:dyDescent="0.25">
      <c r="A129">
        <f t="shared" si="3"/>
        <v>15.500000000000043</v>
      </c>
      <c r="B129" s="1">
        <f>'[1]CO2 Concentrations'!$G128</f>
        <v>3.1076287281305102</v>
      </c>
      <c r="C129" s="1">
        <f>'[2]CO2 Concentrations'!$G128</f>
        <v>2.0756049391690761</v>
      </c>
      <c r="D129" s="1">
        <f>'[3]CO2 Concentrations'!$G128</f>
        <v>3.3329195622730277</v>
      </c>
      <c r="E129" s="1">
        <f t="shared" si="2"/>
        <v>2.838717743190871</v>
      </c>
    </row>
    <row r="130" spans="1:5" x14ac:dyDescent="0.25">
      <c r="A130">
        <f t="shared" si="3"/>
        <v>15.583333333333377</v>
      </c>
      <c r="B130" s="1">
        <f>'[1]CO2 Concentrations'!$G129</f>
        <v>2.8233544732438363</v>
      </c>
      <c r="C130" s="1">
        <f>'[2]CO2 Concentrations'!$G129</f>
        <v>2.1472373589757692</v>
      </c>
      <c r="D130" s="1">
        <f>'[3]CO2 Concentrations'!$G129</f>
        <v>3.1427075206646462</v>
      </c>
      <c r="E130" s="1">
        <f t="shared" si="2"/>
        <v>2.7044331176280836</v>
      </c>
    </row>
    <row r="131" spans="1:5" x14ac:dyDescent="0.25">
      <c r="A131">
        <f t="shared" si="3"/>
        <v>15.66666666666671</v>
      </c>
      <c r="B131" s="1">
        <f>'[1]CO2 Concentrations'!$G130</f>
        <v>2.8841043560609259</v>
      </c>
      <c r="C131" s="1">
        <f>'[2]CO2 Concentrations'!$G130</f>
        <v>1.9302426346884183</v>
      </c>
      <c r="D131" s="1">
        <f>'[3]CO2 Concentrations'!$G130</f>
        <v>2.903823630419907</v>
      </c>
      <c r="E131" s="1">
        <f t="shared" si="2"/>
        <v>2.5727235403897506</v>
      </c>
    </row>
    <row r="132" spans="1:5" x14ac:dyDescent="0.25">
      <c r="A132">
        <f t="shared" si="3"/>
        <v>15.750000000000044</v>
      </c>
      <c r="B132" s="1">
        <f>'[1]CO2 Concentrations'!$G131</f>
        <v>2.8336157133149933</v>
      </c>
      <c r="C132" s="1">
        <f>'[2]CO2 Concentrations'!$G131</f>
        <v>1.7917804764275602</v>
      </c>
      <c r="D132" s="1">
        <f>'[3]CO2 Concentrations'!$G131</f>
        <v>2.9886382105062306</v>
      </c>
      <c r="E132" s="1">
        <f t="shared" ref="E132:E195" si="4">AVERAGE(B132:D132)</f>
        <v>2.5380114667495945</v>
      </c>
    </row>
    <row r="133" spans="1:5" x14ac:dyDescent="0.25">
      <c r="A133">
        <f t="shared" si="3"/>
        <v>15.833333333333378</v>
      </c>
      <c r="B133" s="1">
        <f>'[1]CO2 Concentrations'!$G132</f>
        <v>2.6317676407587327</v>
      </c>
      <c r="C133" s="1">
        <f>'[2]CO2 Concentrations'!$G132</f>
        <v>1.7566953487163939</v>
      </c>
      <c r="D133" s="1">
        <f>'[3]CO2 Concentrations'!$G132</f>
        <v>3.0413734859826334</v>
      </c>
      <c r="E133" s="1">
        <f t="shared" si="4"/>
        <v>2.4766121584859202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2.9319745293021158</v>
      </c>
      <c r="C134" s="1">
        <f>'[2]CO2 Concentrations'!$G133</f>
        <v>1.8125510084491294</v>
      </c>
      <c r="D134" s="1">
        <f>'[3]CO2 Concentrations'!$G133</f>
        <v>2.9811560414233389</v>
      </c>
      <c r="E134" s="1">
        <f t="shared" si="4"/>
        <v>2.5752271930581947</v>
      </c>
    </row>
    <row r="135" spans="1:5" x14ac:dyDescent="0.25">
      <c r="A135">
        <f t="shared" si="5"/>
        <v>16.000000000000046</v>
      </c>
      <c r="B135" s="1">
        <f>'[1]CO2 Concentrations'!$G134</f>
        <v>3.5629894672582636</v>
      </c>
      <c r="C135" s="1">
        <f>'[2]CO2 Concentrations'!$G134</f>
        <v>2.0233101232386388</v>
      </c>
      <c r="D135" s="1">
        <f>'[3]CO2 Concentrations'!$G134</f>
        <v>2.9979635566885152</v>
      </c>
      <c r="E135" s="1">
        <f t="shared" si="4"/>
        <v>2.8614210490618057</v>
      </c>
    </row>
    <row r="136" spans="1:5" x14ac:dyDescent="0.25">
      <c r="A136">
        <f t="shared" si="5"/>
        <v>16.083333333333378</v>
      </c>
      <c r="B136" s="1">
        <f>'[1]CO2 Concentrations'!$G135</f>
        <v>3.4333728389194507</v>
      </c>
      <c r="C136" s="1">
        <f>'[2]CO2 Concentrations'!$G135</f>
        <v>2.0862147722069406</v>
      </c>
      <c r="D136" s="1">
        <f>'[3]CO2 Concentrations'!$G135</f>
        <v>3.0489353279116256</v>
      </c>
      <c r="E136" s="1">
        <f t="shared" si="4"/>
        <v>2.8561743130126724</v>
      </c>
    </row>
    <row r="137" spans="1:5" x14ac:dyDescent="0.25">
      <c r="A137">
        <f t="shared" si="5"/>
        <v>16.16666666666671</v>
      </c>
      <c r="B137" s="1">
        <f>'[1]CO2 Concentrations'!$G136</f>
        <v>3.1456944116031154</v>
      </c>
      <c r="C137" s="1">
        <f>'[2]CO2 Concentrations'!$G136</f>
        <v>2.0483652326517023</v>
      </c>
      <c r="D137" s="1">
        <f>'[3]CO2 Concentrations'!$G136</f>
        <v>3.3879372657715554</v>
      </c>
      <c r="E137" s="1">
        <f t="shared" si="4"/>
        <v>2.8606656366754577</v>
      </c>
    </row>
    <row r="138" spans="1:5" x14ac:dyDescent="0.25">
      <c r="A138">
        <f t="shared" si="5"/>
        <v>16.250000000000043</v>
      </c>
      <c r="B138" s="1">
        <f>'[1]CO2 Concentrations'!$G137</f>
        <v>3.2154211872225806</v>
      </c>
      <c r="C138" s="1">
        <f>'[2]CO2 Concentrations'!$G137</f>
        <v>2.2454004690141645</v>
      </c>
      <c r="D138" s="1">
        <f>'[3]CO2 Concentrations'!$G137</f>
        <v>3.1805594868353033</v>
      </c>
      <c r="E138" s="1">
        <f t="shared" si="4"/>
        <v>2.8804603810240166</v>
      </c>
    </row>
    <row r="139" spans="1:5" x14ac:dyDescent="0.25">
      <c r="A139">
        <f t="shared" si="5"/>
        <v>16.333333333333375</v>
      </c>
      <c r="B139" s="1">
        <f>'[1]CO2 Concentrations'!$G138</f>
        <v>3.1780036727324075</v>
      </c>
      <c r="C139" s="1">
        <f>'[2]CO2 Concentrations'!$G138</f>
        <v>2.2229895506995736</v>
      </c>
      <c r="D139" s="1">
        <f>'[3]CO2 Concentrations'!$G138</f>
        <v>3.3200612326714354</v>
      </c>
      <c r="E139" s="1">
        <f t="shared" si="4"/>
        <v>2.9070181520344724</v>
      </c>
    </row>
    <row r="140" spans="1:5" x14ac:dyDescent="0.25">
      <c r="A140">
        <f t="shared" si="5"/>
        <v>16.416666666666707</v>
      </c>
      <c r="B140" s="1">
        <f>'[1]CO2 Concentrations'!$G139</f>
        <v>3.2007034689252061</v>
      </c>
      <c r="C140" s="1">
        <f>'[2]CO2 Concentrations'!$G139</f>
        <v>2.4645646908481278</v>
      </c>
      <c r="D140" s="1">
        <f>'[3]CO2 Concentrations'!$G139</f>
        <v>3.6145365000545704</v>
      </c>
      <c r="E140" s="1">
        <f t="shared" si="4"/>
        <v>3.0932682199426345</v>
      </c>
    </row>
    <row r="141" spans="1:5" x14ac:dyDescent="0.25">
      <c r="A141">
        <f t="shared" si="5"/>
        <v>16.500000000000039</v>
      </c>
      <c r="B141" s="1">
        <f>'[1]CO2 Concentrations'!$G140</f>
        <v>3.2324436210796175</v>
      </c>
      <c r="C141" s="1">
        <f>'[2]CO2 Concentrations'!$G140</f>
        <v>2.5224469256607627</v>
      </c>
      <c r="D141" s="1">
        <f>'[3]CO2 Concentrations'!$G140</f>
        <v>3.7488844355232294</v>
      </c>
      <c r="E141" s="1">
        <f t="shared" si="4"/>
        <v>3.1679249940878704</v>
      </c>
    </row>
    <row r="142" spans="1:5" x14ac:dyDescent="0.25">
      <c r="A142">
        <f t="shared" si="5"/>
        <v>16.583333333333371</v>
      </c>
      <c r="B142" s="1">
        <f>'[1]CO2 Concentrations'!$G141</f>
        <v>3.3985743341562094</v>
      </c>
      <c r="C142" s="1">
        <f>'[2]CO2 Concentrations'!$G141</f>
        <v>2.2856954049552947</v>
      </c>
      <c r="D142" s="1">
        <f>'[3]CO2 Concentrations'!$G141</f>
        <v>3.4668306557060968</v>
      </c>
      <c r="E142" s="1">
        <f t="shared" si="4"/>
        <v>3.0503667982725333</v>
      </c>
    </row>
    <row r="143" spans="1:5" x14ac:dyDescent="0.25">
      <c r="A143">
        <f t="shared" si="5"/>
        <v>16.666666666666703</v>
      </c>
      <c r="B143" s="1">
        <f>'[1]CO2 Concentrations'!$G142</f>
        <v>3.3832210676422894</v>
      </c>
      <c r="C143" s="1">
        <f>'[2]CO2 Concentrations'!$G142</f>
        <v>2.2890965979115516</v>
      </c>
      <c r="D143" s="1">
        <f>'[3]CO2 Concentrations'!$G142</f>
        <v>3.6475762773544465</v>
      </c>
      <c r="E143" s="1">
        <f t="shared" si="4"/>
        <v>3.1066313143027622</v>
      </c>
    </row>
    <row r="144" spans="1:5" x14ac:dyDescent="0.25">
      <c r="A144">
        <f t="shared" si="5"/>
        <v>16.750000000000036</v>
      </c>
      <c r="B144" s="1">
        <f>'[1]CO2 Concentrations'!$G143</f>
        <v>3.3783485029439957</v>
      </c>
      <c r="C144" s="1">
        <f>'[2]CO2 Concentrations'!$G143</f>
        <v>1.9492049400586795</v>
      </c>
      <c r="D144" s="1">
        <f>'[3]CO2 Concentrations'!$G143</f>
        <v>3.7032255259143896</v>
      </c>
      <c r="E144" s="1">
        <f t="shared" si="4"/>
        <v>3.0102596563056885</v>
      </c>
    </row>
    <row r="145" spans="1:5" x14ac:dyDescent="0.25">
      <c r="A145">
        <f t="shared" si="5"/>
        <v>16.833333333333368</v>
      </c>
      <c r="B145" s="1">
        <f>'[1]CO2 Concentrations'!$G144</f>
        <v>3.6089880190103165</v>
      </c>
      <c r="C145" s="1">
        <f>'[2]CO2 Concentrations'!$G144</f>
        <v>2.0694134925995051</v>
      </c>
      <c r="D145" s="1">
        <f>'[3]CO2 Concentrations'!$G144</f>
        <v>3.8141270881434712</v>
      </c>
      <c r="E145" s="1">
        <f t="shared" si="4"/>
        <v>3.164176199917764</v>
      </c>
    </row>
    <row r="146" spans="1:5" x14ac:dyDescent="0.25">
      <c r="A146">
        <f t="shared" si="5"/>
        <v>16.9166666666667</v>
      </c>
      <c r="B146" s="1">
        <f>'[1]CO2 Concentrations'!$G145</f>
        <v>3.4634430969286711</v>
      </c>
      <c r="C146" s="1">
        <f>'[2]CO2 Concentrations'!$G145</f>
        <v>2.3946420913998532</v>
      </c>
      <c r="D146" s="1">
        <f>'[3]CO2 Concentrations'!$G145</f>
        <v>4.0268129239423969</v>
      </c>
      <c r="E146" s="1">
        <f t="shared" si="4"/>
        <v>3.2949660374236402</v>
      </c>
    </row>
    <row r="147" spans="1:5" x14ac:dyDescent="0.25">
      <c r="A147">
        <f t="shared" si="5"/>
        <v>17.000000000000032</v>
      </c>
      <c r="B147" s="1">
        <f>'[1]CO2 Concentrations'!$G146</f>
        <v>3.3852344176630442</v>
      </c>
      <c r="C147" s="1">
        <f>'[2]CO2 Concentrations'!$G146</f>
        <v>2.5495414996140511</v>
      </c>
      <c r="D147" s="1">
        <f>'[3]CO2 Concentrations'!$G146</f>
        <v>3.7846384817713972</v>
      </c>
      <c r="E147" s="1">
        <f t="shared" si="4"/>
        <v>3.239804799682831</v>
      </c>
    </row>
    <row r="148" spans="1:5" x14ac:dyDescent="0.25">
      <c r="A148">
        <f t="shared" si="5"/>
        <v>17.083333333333364</v>
      </c>
      <c r="B148" s="1">
        <f>'[1]CO2 Concentrations'!$G147</f>
        <v>3.2007808098800656</v>
      </c>
      <c r="C148" s="1">
        <f>'[2]CO2 Concentrations'!$G147</f>
        <v>2.4769621039688716</v>
      </c>
      <c r="D148" s="1">
        <f>'[3]CO2 Concentrations'!$G147</f>
        <v>3.575178257342229</v>
      </c>
      <c r="E148" s="1">
        <f t="shared" si="4"/>
        <v>3.0843070570637221</v>
      </c>
    </row>
    <row r="149" spans="1:5" x14ac:dyDescent="0.25">
      <c r="A149">
        <f t="shared" si="5"/>
        <v>17.166666666666696</v>
      </c>
      <c r="B149" s="1">
        <f>'[1]CO2 Concentrations'!$G148</f>
        <v>3.578399099642922</v>
      </c>
      <c r="C149" s="1">
        <f>'[2]CO2 Concentrations'!$G148</f>
        <v>2.4209930262491111</v>
      </c>
      <c r="D149" s="1">
        <f>'[3]CO2 Concentrations'!$G148</f>
        <v>3.792537929962827</v>
      </c>
      <c r="E149" s="1">
        <f t="shared" si="4"/>
        <v>3.2639766852849532</v>
      </c>
    </row>
    <row r="150" spans="1:5" x14ac:dyDescent="0.25">
      <c r="A150">
        <f t="shared" si="5"/>
        <v>17.250000000000028</v>
      </c>
      <c r="B150" s="1">
        <f>'[1]CO2 Concentrations'!$G149</f>
        <v>3.3549298119968904</v>
      </c>
      <c r="C150" s="1">
        <f>'[2]CO2 Concentrations'!$G149</f>
        <v>2.3872153858907907</v>
      </c>
      <c r="D150" s="1">
        <f>'[3]CO2 Concentrations'!$G149</f>
        <v>4.021529424706884</v>
      </c>
      <c r="E150" s="1">
        <f t="shared" si="4"/>
        <v>3.2545582075315216</v>
      </c>
    </row>
    <row r="151" spans="1:5" x14ac:dyDescent="0.25">
      <c r="A151">
        <f t="shared" si="5"/>
        <v>17.333333333333361</v>
      </c>
      <c r="B151" s="1">
        <f>'[1]CO2 Concentrations'!$G150</f>
        <v>3.1486617999146924</v>
      </c>
      <c r="C151" s="1">
        <f>'[2]CO2 Concentrations'!$G150</f>
        <v>2.3828226633774392</v>
      </c>
      <c r="D151" s="1">
        <f>'[3]CO2 Concentrations'!$G150</f>
        <v>3.6182588703196199</v>
      </c>
      <c r="E151" s="1">
        <f t="shared" si="4"/>
        <v>3.0499144445372508</v>
      </c>
    </row>
    <row r="152" spans="1:5" x14ac:dyDescent="0.25">
      <c r="A152">
        <f t="shared" si="5"/>
        <v>17.416666666666693</v>
      </c>
      <c r="B152" s="1">
        <f>'[1]CO2 Concentrations'!$G151</f>
        <v>2.9254870777964026</v>
      </c>
      <c r="C152" s="1">
        <f>'[2]CO2 Concentrations'!$G151</f>
        <v>2.3963470077209834</v>
      </c>
      <c r="D152" s="1">
        <f>'[3]CO2 Concentrations'!$G151</f>
        <v>3.6705711527032698</v>
      </c>
      <c r="E152" s="1">
        <f t="shared" si="4"/>
        <v>2.9974684127402185</v>
      </c>
    </row>
    <row r="153" spans="1:5" x14ac:dyDescent="0.25">
      <c r="A153">
        <f t="shared" si="5"/>
        <v>17.500000000000025</v>
      </c>
      <c r="B153" s="1">
        <f>'[1]CO2 Concentrations'!$G152</f>
        <v>2.9709045131348972</v>
      </c>
      <c r="C153" s="1">
        <f>'[2]CO2 Concentrations'!$G152</f>
        <v>2.4158457812644989</v>
      </c>
      <c r="D153" s="1">
        <f>'[3]CO2 Concentrations'!$G152</f>
        <v>3.7838758968409034</v>
      </c>
      <c r="E153" s="1">
        <f t="shared" si="4"/>
        <v>3.0568753970801001</v>
      </c>
    </row>
    <row r="154" spans="1:5" x14ac:dyDescent="0.25">
      <c r="A154">
        <f t="shared" si="5"/>
        <v>17.583333333333357</v>
      </c>
      <c r="B154" s="1">
        <f>'[1]CO2 Concentrations'!$G153</f>
        <v>3.0236645762942662</v>
      </c>
      <c r="C154" s="1">
        <f>'[2]CO2 Concentrations'!$G153</f>
        <v>2.6879595562101595</v>
      </c>
      <c r="D154" s="1">
        <f>'[3]CO2 Concentrations'!$G153</f>
        <v>3.7729890752197512</v>
      </c>
      <c r="E154" s="1">
        <f t="shared" si="4"/>
        <v>3.161537735908059</v>
      </c>
    </row>
    <row r="155" spans="1:5" x14ac:dyDescent="0.25">
      <c r="A155">
        <f t="shared" si="5"/>
        <v>17.666666666666689</v>
      </c>
      <c r="B155" s="1">
        <f>'[1]CO2 Concentrations'!$G154</f>
        <v>3.4976243965554348</v>
      </c>
      <c r="C155" s="1">
        <f>'[2]CO2 Concentrations'!$G154</f>
        <v>2.2845977833578601</v>
      </c>
      <c r="D155" s="1">
        <f>'[3]CO2 Concentrations'!$G154</f>
        <v>3.7851766454578351</v>
      </c>
      <c r="E155" s="1">
        <f t="shared" si="4"/>
        <v>3.1891329417903767</v>
      </c>
    </row>
    <row r="156" spans="1:5" x14ac:dyDescent="0.25">
      <c r="A156">
        <f t="shared" si="5"/>
        <v>17.750000000000021</v>
      </c>
      <c r="B156" s="1">
        <f>'[1]CO2 Concentrations'!$G155</f>
        <v>3.5807652176844016</v>
      </c>
      <c r="C156" s="1">
        <f>'[2]CO2 Concentrations'!$G155</f>
        <v>2.0428727312718378</v>
      </c>
      <c r="D156" s="1">
        <f>'[3]CO2 Concentrations'!$G155</f>
        <v>3.8302994866436979</v>
      </c>
      <c r="E156" s="1">
        <f t="shared" si="4"/>
        <v>3.151312478533312</v>
      </c>
    </row>
    <row r="157" spans="1:5" x14ac:dyDescent="0.25">
      <c r="A157">
        <f t="shared" si="5"/>
        <v>17.833333333333353</v>
      </c>
      <c r="B157" s="1">
        <f>'[1]CO2 Concentrations'!$G156</f>
        <v>3.5364713058945236</v>
      </c>
      <c r="C157" s="1">
        <f>'[2]CO2 Concentrations'!$G156</f>
        <v>1.8804472596611959</v>
      </c>
      <c r="D157" s="1">
        <f>'[3]CO2 Concentrations'!$G156</f>
        <v>3.8284290989475549</v>
      </c>
      <c r="E157" s="1">
        <f t="shared" si="4"/>
        <v>3.0817825548344246</v>
      </c>
    </row>
    <row r="158" spans="1:5" x14ac:dyDescent="0.25">
      <c r="A158">
        <f t="shared" si="5"/>
        <v>17.916666666666686</v>
      </c>
      <c r="B158" s="1">
        <f>'[1]CO2 Concentrations'!$G157</f>
        <v>3.3213147742760056</v>
      </c>
      <c r="C158" s="1">
        <f>'[2]CO2 Concentrations'!$G157</f>
        <v>2.1086023165583856</v>
      </c>
      <c r="D158" s="1">
        <f>'[3]CO2 Concentrations'!$G157</f>
        <v>3.5481813558035955</v>
      </c>
      <c r="E158" s="1">
        <f t="shared" si="4"/>
        <v>2.9926994822126622</v>
      </c>
    </row>
    <row r="159" spans="1:5" x14ac:dyDescent="0.25">
      <c r="A159">
        <f t="shared" si="5"/>
        <v>18.000000000000018</v>
      </c>
      <c r="B159" s="1">
        <f>'[1]CO2 Concentrations'!$G158</f>
        <v>3.7459521265155424</v>
      </c>
      <c r="C159" s="1">
        <f>'[2]CO2 Concentrations'!$G158</f>
        <v>2.2138429721579813</v>
      </c>
      <c r="D159" s="1">
        <f>'[3]CO2 Concentrations'!$G158</f>
        <v>3.6844981946195903</v>
      </c>
      <c r="E159" s="1">
        <f t="shared" si="4"/>
        <v>3.2147644310977044</v>
      </c>
    </row>
    <row r="160" spans="1:5" x14ac:dyDescent="0.25">
      <c r="A160">
        <f t="shared" si="5"/>
        <v>18.08333333333335</v>
      </c>
      <c r="B160" s="1">
        <f>'[1]CO2 Concentrations'!$G159</f>
        <v>4.1829793506694246</v>
      </c>
      <c r="C160" s="1">
        <f>'[2]CO2 Concentrations'!$G159</f>
        <v>2.2964181793473766</v>
      </c>
      <c r="D160" s="1">
        <f>'[3]CO2 Concentrations'!$G159</f>
        <v>3.7181786875596416</v>
      </c>
      <c r="E160" s="1">
        <f t="shared" si="4"/>
        <v>3.3991920725254805</v>
      </c>
    </row>
    <row r="161" spans="1:5" x14ac:dyDescent="0.25">
      <c r="A161">
        <f t="shared" si="5"/>
        <v>18.166666666666682</v>
      </c>
      <c r="B161" s="1">
        <f>'[1]CO2 Concentrations'!$G160</f>
        <v>3.8162904481126856</v>
      </c>
      <c r="C161" s="1">
        <f>'[2]CO2 Concentrations'!$G160</f>
        <v>2.252143279280749</v>
      </c>
      <c r="D161" s="1">
        <f>'[3]CO2 Concentrations'!$G160</f>
        <v>3.6661202917424016</v>
      </c>
      <c r="E161" s="1">
        <f t="shared" si="4"/>
        <v>3.2448513397119458</v>
      </c>
    </row>
    <row r="162" spans="1:5" x14ac:dyDescent="0.25">
      <c r="A162">
        <f t="shared" si="5"/>
        <v>18.250000000000014</v>
      </c>
      <c r="B162" s="1">
        <f>'[1]CO2 Concentrations'!$G161</f>
        <v>3.890586797631586</v>
      </c>
      <c r="C162" s="1">
        <f>'[2]CO2 Concentrations'!$G161</f>
        <v>2.2657000114765911</v>
      </c>
      <c r="D162" s="1">
        <f>'[3]CO2 Concentrations'!$G161</f>
        <v>3.7424443544911679</v>
      </c>
      <c r="E162" s="1">
        <f t="shared" si="4"/>
        <v>3.2995770545331151</v>
      </c>
    </row>
    <row r="163" spans="1:5" x14ac:dyDescent="0.25">
      <c r="A163">
        <f t="shared" si="5"/>
        <v>18.333333333333346</v>
      </c>
      <c r="B163" s="1">
        <f>'[1]CO2 Concentrations'!$G162</f>
        <v>3.5992770790418969</v>
      </c>
      <c r="C163" s="1">
        <f>'[2]CO2 Concentrations'!$G162</f>
        <v>2.050834925751539</v>
      </c>
      <c r="D163" s="1">
        <f>'[3]CO2 Concentrations'!$G162</f>
        <v>3.7357068831256366</v>
      </c>
      <c r="E163" s="1">
        <f t="shared" si="4"/>
        <v>3.1286062959730239</v>
      </c>
    </row>
    <row r="164" spans="1:5" x14ac:dyDescent="0.25">
      <c r="A164">
        <f t="shared" si="5"/>
        <v>18.416666666666679</v>
      </c>
      <c r="B164" s="1">
        <f>'[1]CO2 Concentrations'!$G163</f>
        <v>3.739717109800619</v>
      </c>
      <c r="C164" s="1">
        <f>'[2]CO2 Concentrations'!$G163</f>
        <v>2.1679030354698741</v>
      </c>
      <c r="D164" s="1">
        <f>'[3]CO2 Concentrations'!$G163</f>
        <v>3.5188509500516969</v>
      </c>
      <c r="E164" s="1">
        <f t="shared" si="4"/>
        <v>3.1421570317740635</v>
      </c>
    </row>
    <row r="165" spans="1:5" x14ac:dyDescent="0.25">
      <c r="A165">
        <f t="shared" si="5"/>
        <v>18.500000000000011</v>
      </c>
      <c r="B165" s="1">
        <f>'[1]CO2 Concentrations'!$G164</f>
        <v>3.7465811065329269</v>
      </c>
      <c r="C165" s="1">
        <f>'[2]CO2 Concentrations'!$G164</f>
        <v>2.1329636678754</v>
      </c>
      <c r="D165" s="1">
        <f>'[3]CO2 Concentrations'!$G164</f>
        <v>3.328822821807691</v>
      </c>
      <c r="E165" s="1">
        <f t="shared" si="4"/>
        <v>3.0694558654053394</v>
      </c>
    </row>
    <row r="166" spans="1:5" x14ac:dyDescent="0.25">
      <c r="A166">
        <f t="shared" si="5"/>
        <v>18.583333333333343</v>
      </c>
      <c r="B166" s="1">
        <f>'[1]CO2 Concentrations'!$G165</f>
        <v>3.5626029789431031</v>
      </c>
      <c r="C166" s="1">
        <f>'[2]CO2 Concentrations'!$G165</f>
        <v>2.2705972217781496</v>
      </c>
      <c r="D166" s="1">
        <f>'[3]CO2 Concentrations'!$G165</f>
        <v>2.9987420108306027</v>
      </c>
      <c r="E166" s="1">
        <f t="shared" si="4"/>
        <v>2.9439807371839515</v>
      </c>
    </row>
    <row r="167" spans="1:5" x14ac:dyDescent="0.25">
      <c r="A167">
        <f t="shared" si="5"/>
        <v>18.666666666666675</v>
      </c>
      <c r="B167" s="1">
        <f>'[1]CO2 Concentrations'!$G166</f>
        <v>3.395327888627703</v>
      </c>
      <c r="C167" s="1">
        <f>'[2]CO2 Concentrations'!$G166</f>
        <v>2.2800629735206988</v>
      </c>
      <c r="D167" s="1">
        <f>'[3]CO2 Concentrations'!$G166</f>
        <v>3.105403444414649</v>
      </c>
      <c r="E167" s="1">
        <f t="shared" si="4"/>
        <v>2.9269314355210168</v>
      </c>
    </row>
    <row r="168" spans="1:5" x14ac:dyDescent="0.25">
      <c r="A168">
        <f t="shared" si="5"/>
        <v>18.750000000000007</v>
      </c>
      <c r="B168" s="1">
        <f>'[1]CO2 Concentrations'!$G167</f>
        <v>3.3634148411377356</v>
      </c>
      <c r="C168" s="1">
        <f>'[2]CO2 Concentrations'!$G167</f>
        <v>1.7940922788706111</v>
      </c>
      <c r="D168" s="1">
        <f>'[3]CO2 Concentrations'!$G167</f>
        <v>3.2887314488077246</v>
      </c>
      <c r="E168" s="1">
        <f t="shared" si="4"/>
        <v>2.8154128562720238</v>
      </c>
    </row>
    <row r="169" spans="1:5" x14ac:dyDescent="0.25">
      <c r="A169">
        <f t="shared" si="5"/>
        <v>18.833333333333339</v>
      </c>
      <c r="B169" s="1">
        <f>'[1]CO2 Concentrations'!$G168</f>
        <v>3.5152465690963082</v>
      </c>
      <c r="C169" s="1">
        <f>'[2]CO2 Concentrations'!$G168</f>
        <v>2.1239346307985301</v>
      </c>
      <c r="D169" s="1">
        <f>'[3]CO2 Concentrations'!$G168</f>
        <v>3.2059635310247936</v>
      </c>
      <c r="E169" s="1">
        <f t="shared" si="4"/>
        <v>2.9483815769732105</v>
      </c>
    </row>
    <row r="170" spans="1:5" x14ac:dyDescent="0.25">
      <c r="A170">
        <f t="shared" si="5"/>
        <v>18.916666666666671</v>
      </c>
      <c r="B170" s="1">
        <f>'[1]CO2 Concentrations'!$G169</f>
        <v>3.6996995782365514</v>
      </c>
      <c r="C170" s="1">
        <f>'[2]CO2 Concentrations'!$G169</f>
        <v>1.8974035869994497</v>
      </c>
      <c r="D170" s="1">
        <f>'[3]CO2 Concentrations'!$G169</f>
        <v>3.476332257334787</v>
      </c>
      <c r="E170" s="1">
        <f t="shared" si="4"/>
        <v>3.0244784741902628</v>
      </c>
    </row>
    <row r="171" spans="1:5" x14ac:dyDescent="0.25">
      <c r="A171">
        <f t="shared" si="5"/>
        <v>19.000000000000004</v>
      </c>
      <c r="B171" s="1">
        <f>'[1]CO2 Concentrations'!$G170</f>
        <v>3.8591683749219881</v>
      </c>
      <c r="C171" s="1">
        <f>'[2]CO2 Concentrations'!$G170</f>
        <v>1.8951739775513652</v>
      </c>
      <c r="D171" s="1">
        <f>'[3]CO2 Concentrations'!$G170</f>
        <v>3.3874114886416469</v>
      </c>
      <c r="E171" s="1">
        <f t="shared" si="4"/>
        <v>3.0472512803716665</v>
      </c>
    </row>
    <row r="172" spans="1:5" x14ac:dyDescent="0.25">
      <c r="A172">
        <f t="shared" si="5"/>
        <v>19.083333333333336</v>
      </c>
      <c r="B172" s="1">
        <f>'[1]CO2 Concentrations'!$G171</f>
        <v>3.5701708254689164</v>
      </c>
      <c r="C172" s="1">
        <f>'[2]CO2 Concentrations'!$G171</f>
        <v>1.944524707296736</v>
      </c>
      <c r="D172" s="1">
        <f>'[3]CO2 Concentrations'!$G171</f>
        <v>3.2035920033677083</v>
      </c>
      <c r="E172" s="1">
        <f t="shared" si="4"/>
        <v>2.9060958453777865</v>
      </c>
    </row>
    <row r="173" spans="1:5" x14ac:dyDescent="0.25">
      <c r="A173">
        <f t="shared" si="5"/>
        <v>19.166666666666668</v>
      </c>
      <c r="B173" s="1">
        <f>'[1]CO2 Concentrations'!$G172</f>
        <v>3.6359734752613275</v>
      </c>
      <c r="C173" s="1">
        <f>'[2]CO2 Concentrations'!$G172</f>
        <v>1.9655792892073629</v>
      </c>
      <c r="D173" s="1">
        <f>'[3]CO2 Concentrations'!$G172</f>
        <v>3.5723262706212093</v>
      </c>
      <c r="E173" s="1">
        <f t="shared" si="4"/>
        <v>3.0579596783633001</v>
      </c>
    </row>
    <row r="174" spans="1:5" x14ac:dyDescent="0.25">
      <c r="A174">
        <f t="shared" si="5"/>
        <v>19.25</v>
      </c>
      <c r="B174" s="1">
        <f>'[1]CO2 Concentrations'!$G173</f>
        <v>3.6578524525025773</v>
      </c>
      <c r="C174" s="1">
        <f>'[2]CO2 Concentrations'!$G173</f>
        <v>2.1051867900372239</v>
      </c>
      <c r="D174" s="1">
        <f>'[3]CO2 Concentrations'!$G173</f>
        <v>3.78481997580709</v>
      </c>
      <c r="E174" s="1">
        <f t="shared" si="4"/>
        <v>3.1826197394489633</v>
      </c>
    </row>
    <row r="175" spans="1:5" x14ac:dyDescent="0.25">
      <c r="A175">
        <f t="shared" si="5"/>
        <v>19.333333333333332</v>
      </c>
      <c r="B175" s="1">
        <f>'[1]CO2 Concentrations'!$G174</f>
        <v>3.3865566356123402</v>
      </c>
      <c r="C175" s="1">
        <f>'[2]CO2 Concentrations'!$G174</f>
        <v>2.4236589826416099</v>
      </c>
      <c r="D175" s="1">
        <f>'[3]CO2 Concentrations'!$G174</f>
        <v>3.8836542671144758</v>
      </c>
      <c r="E175" s="1">
        <f t="shared" si="4"/>
        <v>3.2312899617894755</v>
      </c>
    </row>
    <row r="176" spans="1:5" x14ac:dyDescent="0.25">
      <c r="A176">
        <f t="shared" si="5"/>
        <v>19.416666666666664</v>
      </c>
      <c r="B176" s="1">
        <f>'[1]CO2 Concentrations'!$G175</f>
        <v>3.3695416412008172</v>
      </c>
      <c r="C176" s="1">
        <f>'[2]CO2 Concentrations'!$G175</f>
        <v>2.625213930101197</v>
      </c>
      <c r="D176" s="1">
        <f>'[3]CO2 Concentrations'!$G175</f>
        <v>3.5891024842672201</v>
      </c>
      <c r="E176" s="1">
        <f t="shared" si="4"/>
        <v>3.1946193518564114</v>
      </c>
    </row>
    <row r="177" spans="1:5" x14ac:dyDescent="0.25">
      <c r="A177">
        <f t="shared" si="5"/>
        <v>19.499999999999996</v>
      </c>
      <c r="B177" s="1">
        <f>'[1]CO2 Concentrations'!$G176</f>
        <v>2.9876757639606386</v>
      </c>
      <c r="C177" s="1">
        <f>'[2]CO2 Concentrations'!$G176</f>
        <v>2.6327642650706236</v>
      </c>
      <c r="D177" s="1">
        <f>'[3]CO2 Concentrations'!$G176</f>
        <v>3.2512952030636821</v>
      </c>
      <c r="E177" s="1">
        <f t="shared" si="4"/>
        <v>2.9572450773649819</v>
      </c>
    </row>
    <row r="178" spans="1:5" x14ac:dyDescent="0.25">
      <c r="A178">
        <f t="shared" si="5"/>
        <v>19.583333333333329</v>
      </c>
      <c r="B178" s="1">
        <f>'[1]CO2 Concentrations'!$G177</f>
        <v>3.2959152390115287</v>
      </c>
      <c r="C178" s="1">
        <f>'[2]CO2 Concentrations'!$G177</f>
        <v>2.5299109890273712</v>
      </c>
      <c r="D178" s="1">
        <f>'[3]CO2 Concentrations'!$G177</f>
        <v>3.4226688024420109</v>
      </c>
      <c r="E178" s="1">
        <f t="shared" si="4"/>
        <v>3.0828316768269701</v>
      </c>
    </row>
    <row r="179" spans="1:5" x14ac:dyDescent="0.25">
      <c r="A179">
        <f t="shared" si="5"/>
        <v>19.666666666666661</v>
      </c>
      <c r="B179" s="1">
        <f>'[1]CO2 Concentrations'!$G178</f>
        <v>3.7759718154013879</v>
      </c>
      <c r="C179" s="1">
        <f>'[2]CO2 Concentrations'!$G178</f>
        <v>2.3181309506083658</v>
      </c>
      <c r="D179" s="1">
        <f>'[3]CO2 Concentrations'!$G178</f>
        <v>3.4543505280407052</v>
      </c>
      <c r="E179" s="1">
        <f t="shared" si="4"/>
        <v>3.1828177646834863</v>
      </c>
    </row>
    <row r="180" spans="1:5" x14ac:dyDescent="0.25">
      <c r="A180">
        <f t="shared" si="5"/>
        <v>19.749999999999993</v>
      </c>
      <c r="B180" s="1">
        <f>'[1]CO2 Concentrations'!$G179</f>
        <v>3.3605617402136652</v>
      </c>
      <c r="C180" s="1">
        <f>'[2]CO2 Concentrations'!$G179</f>
        <v>2.2984004157215643</v>
      </c>
      <c r="D180" s="1">
        <f>'[3]CO2 Concentrations'!$G179</f>
        <v>3.7086593016036122</v>
      </c>
      <c r="E180" s="1">
        <f t="shared" si="4"/>
        <v>3.1225404858462809</v>
      </c>
    </row>
    <row r="181" spans="1:5" x14ac:dyDescent="0.25">
      <c r="A181">
        <f t="shared" si="5"/>
        <v>19.833333333333325</v>
      </c>
      <c r="B181" s="1">
        <f>'[1]CO2 Concentrations'!$G180</f>
        <v>3.1664163843820079</v>
      </c>
      <c r="C181" s="1">
        <f>'[2]CO2 Concentrations'!$G180</f>
        <v>2.5166757251252654</v>
      </c>
      <c r="D181" s="1">
        <f>'[3]CO2 Concentrations'!$G180</f>
        <v>3.9025398328041132</v>
      </c>
      <c r="E181" s="1">
        <f t="shared" si="4"/>
        <v>3.1952106474371287</v>
      </c>
    </row>
    <row r="182" spans="1:5" x14ac:dyDescent="0.25">
      <c r="A182">
        <f t="shared" si="5"/>
        <v>19.916666666666657</v>
      </c>
      <c r="B182" s="1">
        <f>'[1]CO2 Concentrations'!$G181</f>
        <v>3.2332305475012681</v>
      </c>
      <c r="C182" s="1">
        <f>'[2]CO2 Concentrations'!$G181</f>
        <v>2.3169503271056113</v>
      </c>
      <c r="D182" s="1">
        <f>'[3]CO2 Concentrations'!$G181</f>
        <v>3.9381096915019023</v>
      </c>
      <c r="E182" s="1">
        <f t="shared" si="4"/>
        <v>3.1627635220362609</v>
      </c>
    </row>
    <row r="183" spans="1:5" x14ac:dyDescent="0.25">
      <c r="A183">
        <f t="shared" si="5"/>
        <v>19.999999999999989</v>
      </c>
      <c r="B183" s="1">
        <f>'[1]CO2 Concentrations'!$G182</f>
        <v>3.0722927673645524</v>
      </c>
      <c r="C183" s="1">
        <f>'[2]CO2 Concentrations'!$G182</f>
        <v>2.5885998925989506</v>
      </c>
      <c r="D183" s="1">
        <f>'[3]CO2 Concentrations'!$G182</f>
        <v>3.8369692917939195</v>
      </c>
      <c r="E183" s="1">
        <f t="shared" si="4"/>
        <v>3.1659539839191404</v>
      </c>
    </row>
    <row r="184" spans="1:5" x14ac:dyDescent="0.25">
      <c r="A184">
        <f t="shared" si="5"/>
        <v>20.083333333333321</v>
      </c>
      <c r="B184" s="1">
        <f>'[1]CO2 Concentrations'!$G183</f>
        <v>3.1809566469583435</v>
      </c>
      <c r="C184" s="1">
        <f>'[2]CO2 Concentrations'!$G183</f>
        <v>2.6693120148696772</v>
      </c>
      <c r="D184" s="1">
        <f>'[3]CO2 Concentrations'!$G183</f>
        <v>3.8700878210710341</v>
      </c>
      <c r="E184" s="1">
        <f t="shared" si="4"/>
        <v>3.2401188276330184</v>
      </c>
    </row>
    <row r="185" spans="1:5" x14ac:dyDescent="0.25">
      <c r="A185">
        <f t="shared" si="5"/>
        <v>20.166666666666654</v>
      </c>
      <c r="B185" s="1">
        <f>'[1]CO2 Concentrations'!$G184</f>
        <v>2.9561696082825781</v>
      </c>
      <c r="C185" s="1">
        <f>'[2]CO2 Concentrations'!$G184</f>
        <v>2.5676422660344347</v>
      </c>
      <c r="D185" s="1">
        <f>'[3]CO2 Concentrations'!$G184</f>
        <v>3.516179997345104</v>
      </c>
      <c r="E185" s="1">
        <f t="shared" si="4"/>
        <v>3.0133306238873723</v>
      </c>
    </row>
    <row r="186" spans="1:5" x14ac:dyDescent="0.25">
      <c r="A186">
        <f t="shared" si="5"/>
        <v>20.249999999999986</v>
      </c>
      <c r="B186" s="1">
        <f>'[1]CO2 Concentrations'!$G185</f>
        <v>2.8743565131720459</v>
      </c>
      <c r="C186" s="1">
        <f>'[2]CO2 Concentrations'!$G185</f>
        <v>2.3942624765740166</v>
      </c>
      <c r="D186" s="1">
        <f>'[3]CO2 Concentrations'!$G185</f>
        <v>3.9205675060649643</v>
      </c>
      <c r="E186" s="1">
        <f t="shared" si="4"/>
        <v>3.0630621652703423</v>
      </c>
    </row>
    <row r="187" spans="1:5" x14ac:dyDescent="0.25">
      <c r="A187">
        <f t="shared" si="5"/>
        <v>20.333333333333318</v>
      </c>
      <c r="B187" s="1">
        <f>'[1]CO2 Concentrations'!$G186</f>
        <v>2.8300048094200014</v>
      </c>
      <c r="C187" s="1">
        <f>'[2]CO2 Concentrations'!$G186</f>
        <v>2.7964660964375327</v>
      </c>
      <c r="D187" s="1">
        <f>'[3]CO2 Concentrations'!$G186</f>
        <v>4.0628445602530583</v>
      </c>
      <c r="E187" s="1">
        <f t="shared" si="4"/>
        <v>3.2297718220368643</v>
      </c>
    </row>
    <row r="188" spans="1:5" x14ac:dyDescent="0.25">
      <c r="A188">
        <f t="shared" si="5"/>
        <v>20.41666666666665</v>
      </c>
      <c r="B188" s="1">
        <f>'[1]CO2 Concentrations'!$G187</f>
        <v>2.9813199445744178</v>
      </c>
      <c r="C188" s="1">
        <f>'[2]CO2 Concentrations'!$G187</f>
        <v>2.7070327463493311</v>
      </c>
      <c r="D188" s="1">
        <f>'[3]CO2 Concentrations'!$G187</f>
        <v>3.8723863412987352</v>
      </c>
      <c r="E188" s="1">
        <f t="shared" si="4"/>
        <v>3.1869130107408279</v>
      </c>
    </row>
    <row r="189" spans="1:5" x14ac:dyDescent="0.25">
      <c r="A189">
        <f t="shared" si="5"/>
        <v>20.499999999999982</v>
      </c>
      <c r="B189" s="1">
        <f>'[1]CO2 Concentrations'!$G188</f>
        <v>2.7547702313773992</v>
      </c>
      <c r="C189" s="1">
        <f>'[2]CO2 Concentrations'!$G188</f>
        <v>2.6546281493905761</v>
      </c>
      <c r="D189" s="1">
        <f>'[3]CO2 Concentrations'!$G188</f>
        <v>3.8775563622845537</v>
      </c>
      <c r="E189" s="1">
        <f t="shared" si="4"/>
        <v>3.0956515810175098</v>
      </c>
    </row>
    <row r="190" spans="1:5" x14ac:dyDescent="0.25">
      <c r="A190">
        <f t="shared" si="5"/>
        <v>20.583333333333314</v>
      </c>
      <c r="B190" s="1">
        <f>'[1]CO2 Concentrations'!$G189</f>
        <v>3.3860878630632638</v>
      </c>
      <c r="C190" s="1">
        <f>'[2]CO2 Concentrations'!$G189</f>
        <v>2.4647922724765827</v>
      </c>
      <c r="D190" s="1">
        <f>'[3]CO2 Concentrations'!$G189</f>
        <v>3.8146949797446923</v>
      </c>
      <c r="E190" s="1">
        <f t="shared" si="4"/>
        <v>3.2218583717615128</v>
      </c>
    </row>
    <row r="191" spans="1:5" x14ac:dyDescent="0.25">
      <c r="A191">
        <f t="shared" si="5"/>
        <v>20.666666666666647</v>
      </c>
      <c r="B191" s="1">
        <f>'[1]CO2 Concentrations'!$G190</f>
        <v>3.2389629654978012</v>
      </c>
      <c r="C191" s="1">
        <f>'[2]CO2 Concentrations'!$G190</f>
        <v>2.7619087037729058</v>
      </c>
      <c r="D191" s="1">
        <f>'[3]CO2 Concentrations'!$G190</f>
        <v>3.9347823161342617</v>
      </c>
      <c r="E191" s="1">
        <f t="shared" si="4"/>
        <v>3.3118846618016562</v>
      </c>
    </row>
    <row r="192" spans="1:5" x14ac:dyDescent="0.25">
      <c r="A192">
        <f t="shared" si="5"/>
        <v>20.749999999999979</v>
      </c>
      <c r="B192" s="1">
        <f>'[1]CO2 Concentrations'!$G191</f>
        <v>2.8162758947781277</v>
      </c>
      <c r="C192" s="1">
        <f>'[2]CO2 Concentrations'!$G191</f>
        <v>2.7347969063820283</v>
      </c>
      <c r="D192" s="1">
        <f>'[3]CO2 Concentrations'!$G191</f>
        <v>3.8779223583724587</v>
      </c>
      <c r="E192" s="1">
        <f t="shared" si="4"/>
        <v>3.1429983865108717</v>
      </c>
    </row>
    <row r="193" spans="1:5" x14ac:dyDescent="0.25">
      <c r="A193">
        <f t="shared" si="5"/>
        <v>20.833333333333311</v>
      </c>
      <c r="B193" s="1">
        <f>'[1]CO2 Concentrations'!$G192</f>
        <v>3.1983289727238464</v>
      </c>
      <c r="C193" s="1">
        <f>'[2]CO2 Concentrations'!$G192</f>
        <v>2.6755799616115041</v>
      </c>
      <c r="D193" s="1">
        <f>'[3]CO2 Concentrations'!$G192</f>
        <v>3.8939265542146253</v>
      </c>
      <c r="E193" s="1">
        <f t="shared" si="4"/>
        <v>3.2559451628499918</v>
      </c>
    </row>
    <row r="194" spans="1:5" x14ac:dyDescent="0.25">
      <c r="A194">
        <f t="shared" si="5"/>
        <v>20.916666666666643</v>
      </c>
      <c r="B194" s="1">
        <f>'[1]CO2 Concentrations'!$G193</f>
        <v>3.4893787936599505</v>
      </c>
      <c r="C194" s="1">
        <f>'[2]CO2 Concentrations'!$G193</f>
        <v>2.671027649051553</v>
      </c>
      <c r="D194" s="1">
        <f>'[3]CO2 Concentrations'!$G193</f>
        <v>3.6118730314885954</v>
      </c>
      <c r="E194" s="1">
        <f t="shared" si="4"/>
        <v>3.2574264914000328</v>
      </c>
    </row>
    <row r="195" spans="1:5" x14ac:dyDescent="0.25">
      <c r="A195">
        <f t="shared" si="5"/>
        <v>20.999999999999975</v>
      </c>
      <c r="B195" s="1">
        <f>'[1]CO2 Concentrations'!$G194</f>
        <v>3.7320689423026323</v>
      </c>
      <c r="C195" s="1">
        <f>'[2]CO2 Concentrations'!$G194</f>
        <v>2.4754719704373938</v>
      </c>
      <c r="D195" s="1">
        <f>'[3]CO2 Concentrations'!$G194</f>
        <v>3.45394148428006</v>
      </c>
      <c r="E195" s="1">
        <f t="shared" si="4"/>
        <v>3.2204941323400287</v>
      </c>
    </row>
    <row r="196" spans="1:5" x14ac:dyDescent="0.25">
      <c r="A196">
        <f t="shared" si="5"/>
        <v>21.083333333333307</v>
      </c>
      <c r="B196" s="1">
        <f>'[1]CO2 Concentrations'!$G195</f>
        <v>3.8845885625336285</v>
      </c>
      <c r="C196" s="1">
        <f>'[2]CO2 Concentrations'!$G195</f>
        <v>2.2158065292136722</v>
      </c>
      <c r="D196" s="1">
        <f>'[3]CO2 Concentrations'!$G195</f>
        <v>3.3712268858136691</v>
      </c>
      <c r="E196" s="1">
        <f t="shared" ref="E196:E259" si="6">AVERAGE(B196:D196)</f>
        <v>3.1572073258536566</v>
      </c>
    </row>
    <row r="197" spans="1:5" x14ac:dyDescent="0.25">
      <c r="A197">
        <f t="shared" si="5"/>
        <v>21.166666666666639</v>
      </c>
      <c r="B197" s="1">
        <f>'[1]CO2 Concentrations'!$G196</f>
        <v>4.073138476012149</v>
      </c>
      <c r="C197" s="1">
        <f>'[2]CO2 Concentrations'!$G196</f>
        <v>2.448362955780798</v>
      </c>
      <c r="D197" s="1">
        <f>'[3]CO2 Concentrations'!$G196</f>
        <v>3.5308230285106053</v>
      </c>
      <c r="E197" s="1">
        <f t="shared" si="6"/>
        <v>3.3507748201011842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3.9207306704551312</v>
      </c>
      <c r="C198" s="1">
        <f>'[2]CO2 Concentrations'!$G197</f>
        <v>2.4652835524041694</v>
      </c>
      <c r="D198" s="1">
        <f>'[3]CO2 Concentrations'!$G197</f>
        <v>3.5319623620394021</v>
      </c>
      <c r="E198" s="1">
        <f t="shared" si="6"/>
        <v>3.3059921949662345</v>
      </c>
    </row>
    <row r="199" spans="1:5" x14ac:dyDescent="0.25">
      <c r="A199">
        <f t="shared" si="7"/>
        <v>21.333333333333304</v>
      </c>
      <c r="B199" s="1">
        <f>'[1]CO2 Concentrations'!$G198</f>
        <v>3.4340156909121324</v>
      </c>
      <c r="C199" s="1">
        <f>'[2]CO2 Concentrations'!$G198</f>
        <v>2.0654199417463945</v>
      </c>
      <c r="D199" s="1">
        <f>'[3]CO2 Concentrations'!$G198</f>
        <v>3.5225437050372932</v>
      </c>
      <c r="E199" s="1">
        <f t="shared" si="6"/>
        <v>3.0073264458986064</v>
      </c>
    </row>
    <row r="200" spans="1:5" x14ac:dyDescent="0.25">
      <c r="A200">
        <f t="shared" si="7"/>
        <v>21.416666666666636</v>
      </c>
      <c r="B200" s="1">
        <f>'[1]CO2 Concentrations'!$G199</f>
        <v>3.6691885921667318</v>
      </c>
      <c r="C200" s="1">
        <f>'[2]CO2 Concentrations'!$G199</f>
        <v>2.0000280993867827</v>
      </c>
      <c r="D200" s="1">
        <f>'[3]CO2 Concentrations'!$G199</f>
        <v>3.514234174610408</v>
      </c>
      <c r="E200" s="1">
        <f t="shared" si="6"/>
        <v>3.0611502887213078</v>
      </c>
    </row>
    <row r="201" spans="1:5" x14ac:dyDescent="0.25">
      <c r="A201">
        <f t="shared" si="7"/>
        <v>21.499999999999968</v>
      </c>
      <c r="B201" s="1">
        <f>'[1]CO2 Concentrations'!$G200</f>
        <v>3.9430471089269119</v>
      </c>
      <c r="C201" s="1">
        <f>'[2]CO2 Concentrations'!$G200</f>
        <v>2.2404060481878076</v>
      </c>
      <c r="D201" s="1">
        <f>'[3]CO2 Concentrations'!$G200</f>
        <v>3.5117469485280695</v>
      </c>
      <c r="E201" s="1">
        <f t="shared" si="6"/>
        <v>3.2317333685475962</v>
      </c>
    </row>
    <row r="202" spans="1:5" x14ac:dyDescent="0.25">
      <c r="A202">
        <f t="shared" si="7"/>
        <v>21.5833333333333</v>
      </c>
      <c r="B202" s="1">
        <f>'[1]CO2 Concentrations'!$G201</f>
        <v>4.0563530214445809</v>
      </c>
      <c r="C202" s="1">
        <f>'[2]CO2 Concentrations'!$G201</f>
        <v>2.2541109541326034</v>
      </c>
      <c r="D202" s="1">
        <f>'[3]CO2 Concentrations'!$G201</f>
        <v>3.0537082511957219</v>
      </c>
      <c r="E202" s="1">
        <f t="shared" si="6"/>
        <v>3.1213907422576352</v>
      </c>
    </row>
    <row r="203" spans="1:5" x14ac:dyDescent="0.25">
      <c r="A203">
        <f t="shared" si="7"/>
        <v>21.666666666666632</v>
      </c>
      <c r="B203" s="1">
        <f>'[1]CO2 Concentrations'!$G202</f>
        <v>4.1832764670518046</v>
      </c>
      <c r="C203" s="1">
        <f>'[2]CO2 Concentrations'!$G202</f>
        <v>2.4062315382205752</v>
      </c>
      <c r="D203" s="1">
        <f>'[3]CO2 Concentrations'!$G202</f>
        <v>2.9690016377047934</v>
      </c>
      <c r="E203" s="1">
        <f t="shared" si="6"/>
        <v>3.1861698809923915</v>
      </c>
    </row>
    <row r="204" spans="1:5" x14ac:dyDescent="0.25">
      <c r="A204">
        <f t="shared" si="7"/>
        <v>21.749999999999964</v>
      </c>
      <c r="B204" s="1">
        <f>'[1]CO2 Concentrations'!$G203</f>
        <v>3.9406292241572469</v>
      </c>
      <c r="C204" s="1">
        <f>'[2]CO2 Concentrations'!$G203</f>
        <v>2.5497044167811862</v>
      </c>
      <c r="D204" s="1">
        <f>'[3]CO2 Concentrations'!$G203</f>
        <v>3.1579382008725081</v>
      </c>
      <c r="E204" s="1">
        <f t="shared" si="6"/>
        <v>3.2160906139369803</v>
      </c>
    </row>
    <row r="205" spans="1:5" x14ac:dyDescent="0.25">
      <c r="A205">
        <f t="shared" si="7"/>
        <v>21.833333333333297</v>
      </c>
      <c r="B205" s="1">
        <f>'[1]CO2 Concentrations'!$G204</f>
        <v>3.6511456973110592</v>
      </c>
      <c r="C205" s="1">
        <f>'[2]CO2 Concentrations'!$G204</f>
        <v>2.4248085177073584</v>
      </c>
      <c r="D205" s="1">
        <f>'[3]CO2 Concentrations'!$G204</f>
        <v>3.2598941855960306</v>
      </c>
      <c r="E205" s="1">
        <f t="shared" si="6"/>
        <v>3.1119494668714829</v>
      </c>
    </row>
    <row r="206" spans="1:5" x14ac:dyDescent="0.25">
      <c r="A206">
        <f t="shared" si="7"/>
        <v>21.916666666666629</v>
      </c>
      <c r="B206" s="1">
        <f>'[1]CO2 Concentrations'!$G205</f>
        <v>3.5524777117912092</v>
      </c>
      <c r="C206" s="1">
        <f>'[2]CO2 Concentrations'!$G205</f>
        <v>2.2819011545093102</v>
      </c>
      <c r="D206" s="1">
        <f>'[3]CO2 Concentrations'!$G205</f>
        <v>3.3857746183178623</v>
      </c>
      <c r="E206" s="1">
        <f t="shared" si="6"/>
        <v>3.0733844948727942</v>
      </c>
    </row>
    <row r="207" spans="1:5" x14ac:dyDescent="0.25">
      <c r="A207">
        <f t="shared" si="7"/>
        <v>21.999999999999961</v>
      </c>
      <c r="B207" s="1">
        <f>'[1]CO2 Concentrations'!$G206</f>
        <v>3.5465516651275459</v>
      </c>
      <c r="C207" s="1">
        <f>'[2]CO2 Concentrations'!$G206</f>
        <v>2.2549902540783426</v>
      </c>
      <c r="D207" s="1">
        <f>'[3]CO2 Concentrations'!$G206</f>
        <v>3.4336746542978087</v>
      </c>
      <c r="E207" s="1">
        <f t="shared" si="6"/>
        <v>3.0784055245012323</v>
      </c>
    </row>
    <row r="208" spans="1:5" x14ac:dyDescent="0.25">
      <c r="A208">
        <f t="shared" si="7"/>
        <v>22.083333333333293</v>
      </c>
      <c r="B208" s="1">
        <f>'[1]CO2 Concentrations'!$G207</f>
        <v>3.5382960457423418</v>
      </c>
      <c r="C208" s="1">
        <f>'[2]CO2 Concentrations'!$G207</f>
        <v>2.3723285610517073</v>
      </c>
      <c r="D208" s="1">
        <f>'[3]CO2 Concentrations'!$G207</f>
        <v>3.3547685645418395</v>
      </c>
      <c r="E208" s="1">
        <f t="shared" si="6"/>
        <v>3.0884643904452962</v>
      </c>
    </row>
    <row r="209" spans="1:5" x14ac:dyDescent="0.25">
      <c r="A209">
        <f t="shared" si="7"/>
        <v>22.166666666666625</v>
      </c>
      <c r="B209" s="1">
        <f>'[1]CO2 Concentrations'!$G208</f>
        <v>3.5358246372709918</v>
      </c>
      <c r="C209" s="1">
        <f>'[2]CO2 Concentrations'!$G208</f>
        <v>2.3097504586106288</v>
      </c>
      <c r="D209" s="1">
        <f>'[3]CO2 Concentrations'!$G208</f>
        <v>3.2589695584507754</v>
      </c>
      <c r="E209" s="1">
        <f t="shared" si="6"/>
        <v>3.034848218110799</v>
      </c>
    </row>
    <row r="210" spans="1:5" x14ac:dyDescent="0.25">
      <c r="A210">
        <f t="shared" si="7"/>
        <v>22.249999999999957</v>
      </c>
      <c r="B210" s="1">
        <f>'[1]CO2 Concentrations'!$G209</f>
        <v>3.523105081026102</v>
      </c>
      <c r="C210" s="1">
        <f>'[2]CO2 Concentrations'!$G209</f>
        <v>2.7207092061919997</v>
      </c>
      <c r="D210" s="1">
        <f>'[3]CO2 Concentrations'!$G209</f>
        <v>3.1668721041528047</v>
      </c>
      <c r="E210" s="1">
        <f t="shared" si="6"/>
        <v>3.1368954637903026</v>
      </c>
    </row>
    <row r="211" spans="1:5" x14ac:dyDescent="0.25">
      <c r="A211">
        <f t="shared" si="7"/>
        <v>22.33333333333329</v>
      </c>
      <c r="B211" s="1">
        <f>'[1]CO2 Concentrations'!$G210</f>
        <v>3.9178697463382788</v>
      </c>
      <c r="C211" s="1">
        <f>'[2]CO2 Concentrations'!$G210</f>
        <v>2.3639293914568507</v>
      </c>
      <c r="D211" s="1">
        <f>'[3]CO2 Concentrations'!$G210</f>
        <v>3.2238942714222607</v>
      </c>
      <c r="E211" s="1">
        <f t="shared" si="6"/>
        <v>3.1685644697391298</v>
      </c>
    </row>
    <row r="212" spans="1:5" x14ac:dyDescent="0.25">
      <c r="A212">
        <f t="shared" si="7"/>
        <v>22.416666666666622</v>
      </c>
      <c r="B212" s="1">
        <f>'[1]CO2 Concentrations'!$G211</f>
        <v>3.4609881069794874</v>
      </c>
      <c r="C212" s="1">
        <f>'[2]CO2 Concentrations'!$G211</f>
        <v>2.4414917575144175</v>
      </c>
      <c r="D212" s="1">
        <f>'[3]CO2 Concentrations'!$G211</f>
        <v>3.3787196386477993</v>
      </c>
      <c r="E212" s="1">
        <f t="shared" si="6"/>
        <v>3.0937331677139017</v>
      </c>
    </row>
    <row r="213" spans="1:5" x14ac:dyDescent="0.25">
      <c r="A213">
        <f t="shared" si="7"/>
        <v>22.499999999999954</v>
      </c>
      <c r="B213" s="1">
        <f>'[1]CO2 Concentrations'!$G212</f>
        <v>3.8739095201108253</v>
      </c>
      <c r="C213" s="1">
        <f>'[2]CO2 Concentrations'!$G212</f>
        <v>2.5461156263380249</v>
      </c>
      <c r="D213" s="1">
        <f>'[3]CO2 Concentrations'!$G212</f>
        <v>3.4859070190766599</v>
      </c>
      <c r="E213" s="1">
        <f t="shared" si="6"/>
        <v>3.3019773885085031</v>
      </c>
    </row>
    <row r="214" spans="1:5" x14ac:dyDescent="0.25">
      <c r="A214">
        <f t="shared" si="7"/>
        <v>22.583333333333286</v>
      </c>
      <c r="B214" s="1">
        <f>'[1]CO2 Concentrations'!$G213</f>
        <v>3.8504902109805936</v>
      </c>
      <c r="C214" s="1">
        <f>'[2]CO2 Concentrations'!$G213</f>
        <v>2.4573347422893108</v>
      </c>
      <c r="D214" s="1">
        <f>'[3]CO2 Concentrations'!$G213</f>
        <v>3.1621578072624446</v>
      </c>
      <c r="E214" s="1">
        <f t="shared" si="6"/>
        <v>3.1566609201774494</v>
      </c>
    </row>
    <row r="215" spans="1:5" x14ac:dyDescent="0.25">
      <c r="A215">
        <f t="shared" si="7"/>
        <v>22.666666666666618</v>
      </c>
      <c r="B215" s="1">
        <f>'[1]CO2 Concentrations'!$G214</f>
        <v>3.9957222406946498</v>
      </c>
      <c r="C215" s="1">
        <f>'[2]CO2 Concentrations'!$G214</f>
        <v>2.6299869145769792</v>
      </c>
      <c r="D215" s="1">
        <f>'[3]CO2 Concentrations'!$G214</f>
        <v>3.4020852688968781</v>
      </c>
      <c r="E215" s="1">
        <f t="shared" si="6"/>
        <v>3.3425981413895021</v>
      </c>
    </row>
    <row r="216" spans="1:5" x14ac:dyDescent="0.25">
      <c r="A216">
        <f t="shared" si="7"/>
        <v>22.74999999999995</v>
      </c>
      <c r="B216" s="1">
        <f>'[1]CO2 Concentrations'!$G215</f>
        <v>3.860595602331435</v>
      </c>
      <c r="C216" s="1">
        <f>'[2]CO2 Concentrations'!$G215</f>
        <v>2.7110231594516749</v>
      </c>
      <c r="D216" s="1">
        <f>'[3]CO2 Concentrations'!$G215</f>
        <v>3.1733268403253283</v>
      </c>
      <c r="E216" s="1">
        <f t="shared" si="6"/>
        <v>3.2483152007028129</v>
      </c>
    </row>
    <row r="217" spans="1:5" x14ac:dyDescent="0.25">
      <c r="A217">
        <f t="shared" si="7"/>
        <v>22.833333333333282</v>
      </c>
      <c r="B217" s="1">
        <f>'[1]CO2 Concentrations'!$G216</f>
        <v>3.5314943569732118</v>
      </c>
      <c r="C217" s="1">
        <f>'[2]CO2 Concentrations'!$G216</f>
        <v>2.3872843700544961</v>
      </c>
      <c r="D217" s="1">
        <f>'[3]CO2 Concentrations'!$G216</f>
        <v>3.2276797198577243</v>
      </c>
      <c r="E217" s="1">
        <f t="shared" si="6"/>
        <v>3.0488194822951442</v>
      </c>
    </row>
    <row r="218" spans="1:5" x14ac:dyDescent="0.25">
      <c r="A218">
        <f t="shared" si="7"/>
        <v>22.916666666666615</v>
      </c>
      <c r="B218" s="1">
        <f>'[1]CO2 Concentrations'!$G217</f>
        <v>3.455338219727639</v>
      </c>
      <c r="C218" s="1">
        <f>'[2]CO2 Concentrations'!$G217</f>
        <v>2.4492154152179628</v>
      </c>
      <c r="D218" s="1">
        <f>'[3]CO2 Concentrations'!$G217</f>
        <v>3.4037278968027027</v>
      </c>
      <c r="E218" s="1">
        <f t="shared" si="6"/>
        <v>3.1027605105827685</v>
      </c>
    </row>
    <row r="219" spans="1:5" x14ac:dyDescent="0.25">
      <c r="A219">
        <f t="shared" si="7"/>
        <v>22.999999999999947</v>
      </c>
      <c r="B219" s="1">
        <f>'[1]CO2 Concentrations'!$G218</f>
        <v>3.533575325630955</v>
      </c>
      <c r="C219" s="1">
        <f>'[2]CO2 Concentrations'!$G218</f>
        <v>2.4858971541959392</v>
      </c>
      <c r="D219" s="1">
        <f>'[3]CO2 Concentrations'!$G218</f>
        <v>3.2989996702003861</v>
      </c>
      <c r="E219" s="1">
        <f t="shared" si="6"/>
        <v>3.1061573833424263</v>
      </c>
    </row>
    <row r="220" spans="1:5" x14ac:dyDescent="0.25">
      <c r="A220">
        <f t="shared" si="7"/>
        <v>23.083333333333279</v>
      </c>
      <c r="B220" s="1">
        <f>'[1]CO2 Concentrations'!$G219</f>
        <v>3.7154085971067006</v>
      </c>
      <c r="C220" s="1">
        <f>'[2]CO2 Concentrations'!$G219</f>
        <v>2.5768986968589491</v>
      </c>
      <c r="D220" s="1">
        <f>'[3]CO2 Concentrations'!$G219</f>
        <v>3.4550089559726946</v>
      </c>
      <c r="E220" s="1">
        <f t="shared" si="6"/>
        <v>3.2491054166461146</v>
      </c>
    </row>
    <row r="221" spans="1:5" x14ac:dyDescent="0.25">
      <c r="A221">
        <f t="shared" si="7"/>
        <v>23.166666666666611</v>
      </c>
      <c r="B221" s="1">
        <f>'[1]CO2 Concentrations'!$G220</f>
        <v>3.9025020438960119</v>
      </c>
      <c r="C221" s="1">
        <f>'[2]CO2 Concentrations'!$G220</f>
        <v>2.4644134671299787</v>
      </c>
      <c r="D221" s="1">
        <f>'[3]CO2 Concentrations'!$G220</f>
        <v>3.1418487103057018</v>
      </c>
      <c r="E221" s="1">
        <f t="shared" si="6"/>
        <v>3.1695880737772306</v>
      </c>
    </row>
    <row r="222" spans="1:5" x14ac:dyDescent="0.25">
      <c r="A222">
        <f t="shared" si="7"/>
        <v>23.249999999999943</v>
      </c>
      <c r="B222" s="1">
        <f>'[1]CO2 Concentrations'!$G221</f>
        <v>3.885924946419586</v>
      </c>
      <c r="C222" s="1">
        <f>'[2]CO2 Concentrations'!$G221</f>
        <v>2.5042306905243912</v>
      </c>
      <c r="D222" s="1">
        <f>'[3]CO2 Concentrations'!$G221</f>
        <v>3.1661811225582617</v>
      </c>
      <c r="E222" s="1">
        <f t="shared" si="6"/>
        <v>3.1854455865007463</v>
      </c>
    </row>
    <row r="223" spans="1:5" x14ac:dyDescent="0.25">
      <c r="A223">
        <f t="shared" si="7"/>
        <v>23.333333333333275</v>
      </c>
      <c r="B223" s="1">
        <f>'[1]CO2 Concentrations'!$G222</f>
        <v>3.8931544164348244</v>
      </c>
      <c r="C223" s="1">
        <f>'[2]CO2 Concentrations'!$G222</f>
        <v>2.2099102184104797</v>
      </c>
      <c r="D223" s="1">
        <f>'[3]CO2 Concentrations'!$G222</f>
        <v>2.9122597599294111</v>
      </c>
      <c r="E223" s="1">
        <f t="shared" si="6"/>
        <v>3.0051081315915718</v>
      </c>
    </row>
    <row r="224" spans="1:5" x14ac:dyDescent="0.25">
      <c r="A224">
        <f t="shared" si="7"/>
        <v>23.416666666666607</v>
      </c>
      <c r="B224" s="1">
        <f>'[1]CO2 Concentrations'!$G223</f>
        <v>3.7586871982580634</v>
      </c>
      <c r="C224" s="1">
        <f>'[2]CO2 Concentrations'!$G223</f>
        <v>2.2905393223377017</v>
      </c>
      <c r="D224" s="1">
        <f>'[3]CO2 Concentrations'!$G223</f>
        <v>3.0114724039681993</v>
      </c>
      <c r="E224" s="1">
        <f t="shared" si="6"/>
        <v>3.0202329748546544</v>
      </c>
    </row>
    <row r="225" spans="1:5" x14ac:dyDescent="0.25">
      <c r="A225">
        <f t="shared" si="7"/>
        <v>23.49999999999994</v>
      </c>
      <c r="B225" s="1">
        <f>'[1]CO2 Concentrations'!$G224</f>
        <v>3.7459625196473181</v>
      </c>
      <c r="C225" s="1">
        <f>'[2]CO2 Concentrations'!$G224</f>
        <v>2.3036889003636123</v>
      </c>
      <c r="D225" s="1">
        <f>'[3]CO2 Concentrations'!$G224</f>
        <v>3.235380235469687</v>
      </c>
      <c r="E225" s="1">
        <f t="shared" si="6"/>
        <v>3.0950105518268725</v>
      </c>
    </row>
    <row r="226" spans="1:5" x14ac:dyDescent="0.25">
      <c r="A226">
        <f t="shared" si="7"/>
        <v>23.583333333333272</v>
      </c>
      <c r="B226" s="1">
        <f>'[1]CO2 Concentrations'!$G225</f>
        <v>4.0882514444467022</v>
      </c>
      <c r="C226" s="1">
        <f>'[2]CO2 Concentrations'!$G225</f>
        <v>2.5239057280341974</v>
      </c>
      <c r="D226" s="1">
        <f>'[3]CO2 Concentrations'!$G225</f>
        <v>3.3145884357367703</v>
      </c>
      <c r="E226" s="1">
        <f t="shared" si="6"/>
        <v>3.3089152027392235</v>
      </c>
    </row>
    <row r="227" spans="1:5" x14ac:dyDescent="0.25">
      <c r="A227">
        <f t="shared" si="7"/>
        <v>23.666666666666604</v>
      </c>
      <c r="B227" s="1">
        <f>'[1]CO2 Concentrations'!$G226</f>
        <v>3.9564093821771444</v>
      </c>
      <c r="C227" s="1">
        <f>'[2]CO2 Concentrations'!$G226</f>
        <v>2.5924948003336516</v>
      </c>
      <c r="D227" s="1">
        <f>'[3]CO2 Concentrations'!$G226</f>
        <v>3.2644161769436484</v>
      </c>
      <c r="E227" s="1">
        <f t="shared" si="6"/>
        <v>3.2711067864848147</v>
      </c>
    </row>
    <row r="228" spans="1:5" x14ac:dyDescent="0.25">
      <c r="A228">
        <f t="shared" si="7"/>
        <v>23.749999999999936</v>
      </c>
      <c r="B228" s="1">
        <f>'[1]CO2 Concentrations'!$G227</f>
        <v>3.6083941190462463</v>
      </c>
      <c r="C228" s="1">
        <f>'[2]CO2 Concentrations'!$G227</f>
        <v>2.5347859981157836</v>
      </c>
      <c r="D228" s="1">
        <f>'[3]CO2 Concentrations'!$G227</f>
        <v>3.2006439758193612</v>
      </c>
      <c r="E228" s="1">
        <f t="shared" si="6"/>
        <v>3.1146080309937969</v>
      </c>
    </row>
    <row r="229" spans="1:5" x14ac:dyDescent="0.25">
      <c r="A229">
        <f t="shared" si="7"/>
        <v>23.833333333333268</v>
      </c>
      <c r="B229" s="1">
        <f>'[1]CO2 Concentrations'!$G228</f>
        <v>3.2024835382365464</v>
      </c>
      <c r="C229" s="1">
        <f>'[2]CO2 Concentrations'!$G228</f>
        <v>2.3311636380811427</v>
      </c>
      <c r="D229" s="1">
        <f>'[3]CO2 Concentrations'!$G228</f>
        <v>2.9882684645891637</v>
      </c>
      <c r="E229" s="1">
        <f t="shared" si="6"/>
        <v>2.8406385469689508</v>
      </c>
    </row>
    <row r="230" spans="1:5" x14ac:dyDescent="0.25">
      <c r="A230">
        <f t="shared" si="7"/>
        <v>23.9166666666666</v>
      </c>
      <c r="B230" s="1">
        <f>'[1]CO2 Concentrations'!$G229</f>
        <v>3.1930124496522709</v>
      </c>
      <c r="C230" s="1">
        <f>'[2]CO2 Concentrations'!$G229</f>
        <v>2.3230920641159734</v>
      </c>
      <c r="D230" s="1">
        <f>'[3]CO2 Concentrations'!$G229</f>
        <v>2.9544087536790404</v>
      </c>
      <c r="E230" s="1">
        <f t="shared" si="6"/>
        <v>2.8235044224824279</v>
      </c>
    </row>
    <row r="231" spans="1:5" x14ac:dyDescent="0.25">
      <c r="A231">
        <f t="shared" si="7"/>
        <v>23.999999999999932</v>
      </c>
      <c r="B231" s="1">
        <f>'[1]CO2 Concentrations'!$G230</f>
        <v>3.5988470729411128</v>
      </c>
      <c r="C231" s="1">
        <f>'[2]CO2 Concentrations'!$G230</f>
        <v>2.4526528323706347</v>
      </c>
      <c r="D231" s="1">
        <f>'[3]CO2 Concentrations'!$G230</f>
        <v>3.0982058401787826</v>
      </c>
      <c r="E231" s="1">
        <f t="shared" si="6"/>
        <v>3.0499019151635096</v>
      </c>
    </row>
    <row r="232" spans="1:5" x14ac:dyDescent="0.25">
      <c r="A232">
        <f t="shared" si="7"/>
        <v>24.083333333333265</v>
      </c>
      <c r="B232" s="1">
        <f>'[1]CO2 Concentrations'!$G231</f>
        <v>3.873595544100279</v>
      </c>
      <c r="C232" s="1">
        <f>'[2]CO2 Concentrations'!$G231</f>
        <v>2.6382737553834947</v>
      </c>
      <c r="D232" s="1">
        <f>'[3]CO2 Concentrations'!$G231</f>
        <v>3.0920203610655603</v>
      </c>
      <c r="E232" s="1">
        <f t="shared" si="6"/>
        <v>3.2012965535164448</v>
      </c>
    </row>
    <row r="233" spans="1:5" x14ac:dyDescent="0.25">
      <c r="A233">
        <f t="shared" si="7"/>
        <v>24.166666666666597</v>
      </c>
      <c r="B233" s="1">
        <f>'[1]CO2 Concentrations'!$G232</f>
        <v>3.7113673549702506</v>
      </c>
      <c r="C233" s="1">
        <f>'[2]CO2 Concentrations'!$G232</f>
        <v>2.6285194714545117</v>
      </c>
      <c r="D233" s="1">
        <f>'[3]CO2 Concentrations'!$G232</f>
        <v>3.1060092306361256</v>
      </c>
      <c r="E233" s="1">
        <f t="shared" si="6"/>
        <v>3.1486320190202961</v>
      </c>
    </row>
    <row r="234" spans="1:5" x14ac:dyDescent="0.25">
      <c r="A234">
        <f t="shared" si="7"/>
        <v>24.249999999999929</v>
      </c>
      <c r="B234" s="1">
        <f>'[1]CO2 Concentrations'!$G233</f>
        <v>3.7308397652738381</v>
      </c>
      <c r="C234" s="1">
        <f>'[2]CO2 Concentrations'!$G233</f>
        <v>2.650929362562445</v>
      </c>
      <c r="D234" s="1">
        <f>'[3]CO2 Concentrations'!$G233</f>
        <v>3.246646842624318</v>
      </c>
      <c r="E234" s="1">
        <f t="shared" si="6"/>
        <v>3.2094719901535336</v>
      </c>
    </row>
    <row r="235" spans="1:5" x14ac:dyDescent="0.25">
      <c r="A235">
        <f t="shared" si="7"/>
        <v>24.333333333333261</v>
      </c>
      <c r="B235" s="1">
        <f>'[1]CO2 Concentrations'!$G234</f>
        <v>3.9897595426315142</v>
      </c>
      <c r="C235" s="1">
        <f>'[2]CO2 Concentrations'!$G234</f>
        <v>2.7724036779686911</v>
      </c>
      <c r="D235" s="1">
        <f>'[3]CO2 Concentrations'!$G234</f>
        <v>3.5468011774421866</v>
      </c>
      <c r="E235" s="1">
        <f t="shared" si="6"/>
        <v>3.4363214660141304</v>
      </c>
    </row>
    <row r="236" spans="1:5" x14ac:dyDescent="0.25">
      <c r="A236">
        <f t="shared" si="7"/>
        <v>24.416666666666593</v>
      </c>
      <c r="B236" s="1">
        <f>'[1]CO2 Concentrations'!$G235</f>
        <v>4.136650543535298</v>
      </c>
      <c r="C236" s="1">
        <f>'[2]CO2 Concentrations'!$G235</f>
        <v>2.4617071791022469</v>
      </c>
      <c r="D236" s="1">
        <f>'[3]CO2 Concentrations'!$G235</f>
        <v>3.6741205820935599</v>
      </c>
      <c r="E236" s="1">
        <f t="shared" si="6"/>
        <v>3.4241594349103681</v>
      </c>
    </row>
    <row r="237" spans="1:5" x14ac:dyDescent="0.25">
      <c r="A237">
        <f t="shared" si="7"/>
        <v>24.499999999999925</v>
      </c>
      <c r="B237" s="1">
        <f>'[1]CO2 Concentrations'!$G236</f>
        <v>3.9803425737816034</v>
      </c>
      <c r="C237" s="1">
        <f>'[2]CO2 Concentrations'!$G236</f>
        <v>2.4985421968978874</v>
      </c>
      <c r="D237" s="1">
        <f>'[3]CO2 Concentrations'!$G236</f>
        <v>3.3252740307500837</v>
      </c>
      <c r="E237" s="1">
        <f t="shared" si="6"/>
        <v>3.2680529338098583</v>
      </c>
    </row>
    <row r="238" spans="1:5" x14ac:dyDescent="0.25">
      <c r="A238">
        <f t="shared" si="7"/>
        <v>24.583333333333258</v>
      </c>
      <c r="B238" s="1">
        <f>'[1]CO2 Concentrations'!$G237</f>
        <v>3.8115126074578503</v>
      </c>
      <c r="C238" s="1">
        <f>'[2]CO2 Concentrations'!$G237</f>
        <v>2.7329419750913622</v>
      </c>
      <c r="D238" s="1">
        <f>'[3]CO2 Concentrations'!$G237</f>
        <v>3.4889087725771266</v>
      </c>
      <c r="E238" s="1">
        <f t="shared" si="6"/>
        <v>3.3444544517087795</v>
      </c>
    </row>
    <row r="239" spans="1:5" x14ac:dyDescent="0.25">
      <c r="A239">
        <f t="shared" si="7"/>
        <v>24.66666666666659</v>
      </c>
      <c r="B239" s="1">
        <f>'[1]CO2 Concentrations'!$G238</f>
        <v>3.5883864348646402</v>
      </c>
      <c r="C239" s="1">
        <f>'[2]CO2 Concentrations'!$G238</f>
        <v>2.5235278491292266</v>
      </c>
      <c r="D239" s="1">
        <f>'[3]CO2 Concentrations'!$G238</f>
        <v>3.7426005120812968</v>
      </c>
      <c r="E239" s="1">
        <f t="shared" si="6"/>
        <v>3.2848382653583883</v>
      </c>
    </row>
    <row r="240" spans="1:5" x14ac:dyDescent="0.25">
      <c r="A240">
        <f t="shared" si="7"/>
        <v>24.749999999999922</v>
      </c>
      <c r="B240" s="1">
        <f>'[1]CO2 Concentrations'!$G239</f>
        <v>3.6188032396606324</v>
      </c>
      <c r="C240" s="1">
        <f>'[2]CO2 Concentrations'!$G239</f>
        <v>2.7800891725438688</v>
      </c>
      <c r="D240" s="1">
        <f>'[3]CO2 Concentrations'!$G239</f>
        <v>3.7785620636749191</v>
      </c>
      <c r="E240" s="1">
        <f t="shared" si="6"/>
        <v>3.3924848252931401</v>
      </c>
    </row>
    <row r="241" spans="1:5" x14ac:dyDescent="0.25">
      <c r="A241">
        <f t="shared" si="7"/>
        <v>24.833333333333254</v>
      </c>
      <c r="B241" s="1">
        <f>'[1]CO2 Concentrations'!$G240</f>
        <v>3.6840725303062745</v>
      </c>
      <c r="C241" s="1">
        <f>'[2]CO2 Concentrations'!$G240</f>
        <v>2.6226529060206225</v>
      </c>
      <c r="D241" s="1">
        <f>'[3]CO2 Concentrations'!$G240</f>
        <v>3.4790221383640754</v>
      </c>
      <c r="E241" s="1">
        <f t="shared" si="6"/>
        <v>3.2619158582303243</v>
      </c>
    </row>
    <row r="242" spans="1:5" x14ac:dyDescent="0.25">
      <c r="A242">
        <f t="shared" si="7"/>
        <v>24.916666666666586</v>
      </c>
      <c r="B242" s="1">
        <f>'[1]CO2 Concentrations'!$G241</f>
        <v>3.9184552468996383</v>
      </c>
      <c r="C242" s="1">
        <f>'[2]CO2 Concentrations'!$G241</f>
        <v>2.7484851661960517</v>
      </c>
      <c r="D242" s="1">
        <f>'[3]CO2 Concentrations'!$G241</f>
        <v>3.4329829848739566</v>
      </c>
      <c r="E242" s="1">
        <f t="shared" si="6"/>
        <v>3.3666411326565489</v>
      </c>
    </row>
    <row r="243" spans="1:5" x14ac:dyDescent="0.25">
      <c r="A243">
        <f t="shared" si="7"/>
        <v>24.999999999999918</v>
      </c>
      <c r="B243" s="1">
        <f>'[1]CO2 Concentrations'!$G242</f>
        <v>3.6551959868694115</v>
      </c>
      <c r="C243" s="1">
        <f>'[2]CO2 Concentrations'!$G242</f>
        <v>2.7278135150766336</v>
      </c>
      <c r="D243" s="1">
        <f>'[3]CO2 Concentrations'!$G242</f>
        <v>3.3530114742242447</v>
      </c>
      <c r="E243" s="1">
        <f t="shared" si="6"/>
        <v>3.2453403253900963</v>
      </c>
    </row>
    <row r="244" spans="1:5" x14ac:dyDescent="0.25">
      <c r="A244">
        <f t="shared" si="7"/>
        <v>25.08333333333325</v>
      </c>
      <c r="B244" s="1">
        <f>'[1]CO2 Concentrations'!$G243</f>
        <v>3.7179574382665765</v>
      </c>
      <c r="C244" s="1">
        <f>'[2]CO2 Concentrations'!$G243</f>
        <v>2.7299752886358184</v>
      </c>
      <c r="D244" s="1">
        <f>'[3]CO2 Concentrations'!$G243</f>
        <v>3.1311915807109947</v>
      </c>
      <c r="E244" s="1">
        <f t="shared" si="6"/>
        <v>3.1930414358711299</v>
      </c>
    </row>
    <row r="245" spans="1:5" x14ac:dyDescent="0.25">
      <c r="A245">
        <f t="shared" si="7"/>
        <v>25.166666666666583</v>
      </c>
      <c r="B245" s="1">
        <f>'[1]CO2 Concentrations'!$G244</f>
        <v>3.066782897872109</v>
      </c>
      <c r="C245" s="1">
        <f>'[2]CO2 Concentrations'!$G244</f>
        <v>2.4822732265372163</v>
      </c>
      <c r="D245" s="1">
        <f>'[3]CO2 Concentrations'!$G244</f>
        <v>3.2617618671166921</v>
      </c>
      <c r="E245" s="1">
        <f t="shared" si="6"/>
        <v>2.9369393305086731</v>
      </c>
    </row>
    <row r="246" spans="1:5" x14ac:dyDescent="0.25">
      <c r="A246">
        <f t="shared" si="7"/>
        <v>25.249999999999915</v>
      </c>
      <c r="B246" s="1">
        <f>'[1]CO2 Concentrations'!$G245</f>
        <v>3.2766896354279553</v>
      </c>
      <c r="C246" s="1">
        <f>'[2]CO2 Concentrations'!$G245</f>
        <v>2.3037812950306953</v>
      </c>
      <c r="D246" s="1">
        <f>'[3]CO2 Concentrations'!$G245</f>
        <v>3.0996361428862484</v>
      </c>
      <c r="E246" s="1">
        <f t="shared" si="6"/>
        <v>2.8933690244482997</v>
      </c>
    </row>
    <row r="247" spans="1:5" x14ac:dyDescent="0.25">
      <c r="A247">
        <f t="shared" si="7"/>
        <v>25.333333333333247</v>
      </c>
      <c r="B247" s="1">
        <f>'[1]CO2 Concentrations'!$G246</f>
        <v>3.3106631179035864</v>
      </c>
      <c r="C247" s="1">
        <f>'[2]CO2 Concentrations'!$G246</f>
        <v>2.7107499579570269</v>
      </c>
      <c r="D247" s="1">
        <f>'[3]CO2 Concentrations'!$G246</f>
        <v>3.1416011359791227</v>
      </c>
      <c r="E247" s="1">
        <f t="shared" si="6"/>
        <v>3.054338070613245</v>
      </c>
    </row>
    <row r="248" spans="1:5" x14ac:dyDescent="0.25">
      <c r="A248">
        <f t="shared" si="7"/>
        <v>25.416666666666579</v>
      </c>
      <c r="B248" s="1">
        <f>'[1]CO2 Concentrations'!$G247</f>
        <v>3.6762452174479443</v>
      </c>
      <c r="C248" s="1">
        <f>'[2]CO2 Concentrations'!$G247</f>
        <v>2.5593480172114194</v>
      </c>
      <c r="D248" s="1">
        <f>'[3]CO2 Concentrations'!$G247</f>
        <v>3.1627508693794755</v>
      </c>
      <c r="E248" s="1">
        <f t="shared" si="6"/>
        <v>3.1327813680129464</v>
      </c>
    </row>
    <row r="249" spans="1:5" x14ac:dyDescent="0.25">
      <c r="A249">
        <f t="shared" si="7"/>
        <v>25.499999999999911</v>
      </c>
      <c r="B249" s="1">
        <f>'[1]CO2 Concentrations'!$G248</f>
        <v>3.6338015586121406</v>
      </c>
      <c r="C249" s="1">
        <f>'[2]CO2 Concentrations'!$G248</f>
        <v>2.7368836612903933</v>
      </c>
      <c r="D249" s="1">
        <f>'[3]CO2 Concentrations'!$G248</f>
        <v>3.2684179050376834</v>
      </c>
      <c r="E249" s="1">
        <f t="shared" si="6"/>
        <v>3.2130343749800723</v>
      </c>
    </row>
    <row r="250" spans="1:5" x14ac:dyDescent="0.25">
      <c r="A250">
        <f t="shared" si="7"/>
        <v>25.583333333333243</v>
      </c>
      <c r="B250" s="1">
        <f>'[1]CO2 Concentrations'!$G249</f>
        <v>3.4233548386067283</v>
      </c>
      <c r="C250" s="1">
        <f>'[2]CO2 Concentrations'!$G249</f>
        <v>2.4210370029137906</v>
      </c>
      <c r="D250" s="1">
        <f>'[3]CO2 Concentrations'!$G249</f>
        <v>3.0141151865087581</v>
      </c>
      <c r="E250" s="1">
        <f t="shared" si="6"/>
        <v>2.9528356760097587</v>
      </c>
    </row>
    <row r="251" spans="1:5" x14ac:dyDescent="0.25">
      <c r="A251">
        <f t="shared" si="7"/>
        <v>25.666666666666575</v>
      </c>
      <c r="B251" s="1">
        <f>'[1]CO2 Concentrations'!$G250</f>
        <v>3.3998993045108117</v>
      </c>
      <c r="C251" s="1">
        <f>'[2]CO2 Concentrations'!$G250</f>
        <v>2.4302287127353281</v>
      </c>
      <c r="D251" s="1">
        <f>'[3]CO2 Concentrations'!$G250</f>
        <v>3.6068829250135392</v>
      </c>
      <c r="E251" s="1">
        <f t="shared" si="6"/>
        <v>3.1456703140865598</v>
      </c>
    </row>
    <row r="252" spans="1:5" x14ac:dyDescent="0.25">
      <c r="A252">
        <f t="shared" si="7"/>
        <v>25.749999999999908</v>
      </c>
      <c r="B252" s="1">
        <f>'[1]CO2 Concentrations'!$G251</f>
        <v>3.463272660143351</v>
      </c>
      <c r="C252" s="1">
        <f>'[2]CO2 Concentrations'!$G251</f>
        <v>2.6220626840464929</v>
      </c>
      <c r="D252" s="1">
        <f>'[3]CO2 Concentrations'!$G251</f>
        <v>3.1905579188976056</v>
      </c>
      <c r="E252" s="1">
        <f t="shared" si="6"/>
        <v>3.0919644210291497</v>
      </c>
    </row>
    <row r="253" spans="1:5" x14ac:dyDescent="0.25">
      <c r="A253">
        <f t="shared" si="7"/>
        <v>25.83333333333324</v>
      </c>
      <c r="B253" s="1">
        <f>'[1]CO2 Concentrations'!$G252</f>
        <v>3.4708208992293788</v>
      </c>
      <c r="C253" s="1">
        <f>'[2]CO2 Concentrations'!$G252</f>
        <v>2.4482465971801446</v>
      </c>
      <c r="D253" s="1">
        <f>'[3]CO2 Concentrations'!$G252</f>
        <v>3.0713496425696514</v>
      </c>
      <c r="E253" s="1">
        <f t="shared" si="6"/>
        <v>2.9968057129930585</v>
      </c>
    </row>
    <row r="254" spans="1:5" x14ac:dyDescent="0.25">
      <c r="A254">
        <f t="shared" si="7"/>
        <v>25.916666666666572</v>
      </c>
      <c r="B254" s="1">
        <f>'[1]CO2 Concentrations'!$G253</f>
        <v>3.2779961350680749</v>
      </c>
      <c r="C254" s="1">
        <f>'[2]CO2 Concentrations'!$G253</f>
        <v>3.1634423244665766</v>
      </c>
      <c r="D254" s="1">
        <f>'[3]CO2 Concentrations'!$G253</f>
        <v>3.1355638351332185</v>
      </c>
      <c r="E254" s="1">
        <f t="shared" si="6"/>
        <v>3.1923340982226236</v>
      </c>
    </row>
    <row r="255" spans="1:5" x14ac:dyDescent="0.25">
      <c r="A255">
        <f t="shared" si="7"/>
        <v>25.999999999999904</v>
      </c>
      <c r="B255" s="1">
        <f>'[1]CO2 Concentrations'!$G254</f>
        <v>3.4771328108379826</v>
      </c>
      <c r="C255" s="1">
        <f>'[2]CO2 Concentrations'!$G254</f>
        <v>2.688941070470487</v>
      </c>
      <c r="D255" s="1">
        <f>'[3]CO2 Concentrations'!$G254</f>
        <v>3.3146730555785053</v>
      </c>
      <c r="E255" s="1">
        <f t="shared" si="6"/>
        <v>3.1602489789623252</v>
      </c>
    </row>
    <row r="256" spans="1:5" x14ac:dyDescent="0.25">
      <c r="A256">
        <f t="shared" si="7"/>
        <v>26.083333333333236</v>
      </c>
      <c r="B256" s="1">
        <f>'[1]CO2 Concentrations'!$G255</f>
        <v>3.6661629573781069</v>
      </c>
      <c r="C256" s="1">
        <f>'[2]CO2 Concentrations'!$G255</f>
        <v>2.8172940717725581</v>
      </c>
      <c r="D256" s="1">
        <f>'[3]CO2 Concentrations'!$G255</f>
        <v>3.1785374461680034</v>
      </c>
      <c r="E256" s="1">
        <f t="shared" si="6"/>
        <v>3.2206648251062227</v>
      </c>
    </row>
    <row r="257" spans="1:5" x14ac:dyDescent="0.25">
      <c r="A257">
        <f t="shared" si="7"/>
        <v>26.166666666666568</v>
      </c>
      <c r="B257" s="1">
        <f>'[1]CO2 Concentrations'!$G256</f>
        <v>3.8119618656361722</v>
      </c>
      <c r="C257" s="1">
        <f>'[2]CO2 Concentrations'!$G256</f>
        <v>2.5398747630177834</v>
      </c>
      <c r="D257" s="1">
        <f>'[3]CO2 Concentrations'!$G256</f>
        <v>2.952796385667078</v>
      </c>
      <c r="E257" s="1">
        <f t="shared" si="6"/>
        <v>3.1015443381070114</v>
      </c>
    </row>
    <row r="258" spans="1:5" x14ac:dyDescent="0.25">
      <c r="A258">
        <f t="shared" si="7"/>
        <v>26.249999999999901</v>
      </c>
      <c r="B258" s="1">
        <f>'[1]CO2 Concentrations'!$G257</f>
        <v>3.6335985702078633</v>
      </c>
      <c r="C258" s="1">
        <f>'[2]CO2 Concentrations'!$G257</f>
        <v>2.669047488183971</v>
      </c>
      <c r="D258" s="1">
        <f>'[3]CO2 Concentrations'!$G257</f>
        <v>3.3806557350119371</v>
      </c>
      <c r="E258" s="1">
        <f t="shared" si="6"/>
        <v>3.2277672644679236</v>
      </c>
    </row>
    <row r="259" spans="1:5" x14ac:dyDescent="0.25">
      <c r="A259">
        <f t="shared" si="7"/>
        <v>26.333333333333233</v>
      </c>
      <c r="B259" s="1">
        <f>'[1]CO2 Concentrations'!$G258</f>
        <v>3.7311671879522748</v>
      </c>
      <c r="C259" s="1">
        <f>'[2]CO2 Concentrations'!$G258</f>
        <v>2.3566838417335836</v>
      </c>
      <c r="D259" s="1">
        <f>'[3]CO2 Concentrations'!$G258</f>
        <v>3.3701873724300233</v>
      </c>
      <c r="E259" s="1">
        <f t="shared" si="6"/>
        <v>3.1526794673719607</v>
      </c>
    </row>
    <row r="260" spans="1:5" x14ac:dyDescent="0.25">
      <c r="A260">
        <f t="shared" si="7"/>
        <v>26.416666666666565</v>
      </c>
      <c r="B260" s="1">
        <f>'[1]CO2 Concentrations'!$G259</f>
        <v>3.5684117451532669</v>
      </c>
      <c r="C260" s="1">
        <f>'[2]CO2 Concentrations'!$G259</f>
        <v>2.6236444714118563</v>
      </c>
      <c r="D260" s="1">
        <f>'[3]CO2 Concentrations'!$G259</f>
        <v>3.3681458482608182</v>
      </c>
      <c r="E260" s="1">
        <f t="shared" ref="E260:E302" si="8">AVERAGE(B260:D260)</f>
        <v>3.1867340216086468</v>
      </c>
    </row>
    <row r="261" spans="1:5" x14ac:dyDescent="0.25">
      <c r="A261">
        <f t="shared" si="7"/>
        <v>26.499999999999897</v>
      </c>
      <c r="B261" s="1">
        <f>'[1]CO2 Concentrations'!$G260</f>
        <v>3.3074454609604702</v>
      </c>
      <c r="C261" s="1">
        <f>'[2]CO2 Concentrations'!$G260</f>
        <v>2.7882792385669806</v>
      </c>
      <c r="D261" s="1">
        <f>'[3]CO2 Concentrations'!$G260</f>
        <v>3.394960388008605</v>
      </c>
      <c r="E261" s="1">
        <f t="shared" si="8"/>
        <v>3.1635616958453521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3.4790668226493886</v>
      </c>
      <c r="C262" s="1">
        <f>'[2]CO2 Concentrations'!$G261</f>
        <v>2.6041391646569969</v>
      </c>
      <c r="D262" s="1">
        <f>'[3]CO2 Concentrations'!$G261</f>
        <v>3.4919567192612644</v>
      </c>
      <c r="E262" s="1">
        <f t="shared" si="8"/>
        <v>3.1917209021892163</v>
      </c>
    </row>
    <row r="263" spans="1:5" x14ac:dyDescent="0.25">
      <c r="A263">
        <f t="shared" si="9"/>
        <v>26.666666666666561</v>
      </c>
      <c r="B263" s="1">
        <f>'[1]CO2 Concentrations'!$G262</f>
        <v>3.7273751260541408</v>
      </c>
      <c r="C263" s="1">
        <f>'[2]CO2 Concentrations'!$G262</f>
        <v>2.4416912405664206</v>
      </c>
      <c r="D263" s="1">
        <f>'[3]CO2 Concentrations'!$G262</f>
        <v>3.4600048753688695</v>
      </c>
      <c r="E263" s="1">
        <f t="shared" si="8"/>
        <v>3.2096904139964768</v>
      </c>
    </row>
    <row r="264" spans="1:5" x14ac:dyDescent="0.25">
      <c r="A264">
        <f t="shared" si="9"/>
        <v>26.749999999999893</v>
      </c>
      <c r="B264" s="1">
        <f>'[1]CO2 Concentrations'!$G263</f>
        <v>3.5929652281578592</v>
      </c>
      <c r="C264" s="1">
        <f>'[2]CO2 Concentrations'!$G263</f>
        <v>2.4494971806571351</v>
      </c>
      <c r="D264" s="1">
        <f>'[3]CO2 Concentrations'!$G263</f>
        <v>3.5884297937998522</v>
      </c>
      <c r="E264" s="1">
        <f t="shared" si="8"/>
        <v>3.2102974008716156</v>
      </c>
    </row>
    <row r="265" spans="1:5" x14ac:dyDescent="0.25">
      <c r="A265">
        <f t="shared" si="9"/>
        <v>26.833333333333226</v>
      </c>
      <c r="B265" s="1">
        <f>'[1]CO2 Concentrations'!$G264</f>
        <v>3.693996066270727</v>
      </c>
      <c r="C265" s="1">
        <f>'[2]CO2 Concentrations'!$G264</f>
        <v>2.7861391331619068</v>
      </c>
      <c r="D265" s="1">
        <f>'[3]CO2 Concentrations'!$G264</f>
        <v>3.6348959784993657</v>
      </c>
      <c r="E265" s="1">
        <f t="shared" si="8"/>
        <v>3.3716770593106666</v>
      </c>
    </row>
    <row r="266" spans="1:5" x14ac:dyDescent="0.25">
      <c r="A266">
        <f t="shared" si="9"/>
        <v>26.916666666666558</v>
      </c>
      <c r="B266" s="1">
        <f>'[1]CO2 Concentrations'!$G265</f>
        <v>3.7966674102070117</v>
      </c>
      <c r="C266" s="1">
        <f>'[2]CO2 Concentrations'!$G265</f>
        <v>2.938492306916705</v>
      </c>
      <c r="D266" s="1">
        <f>'[3]CO2 Concentrations'!$G265</f>
        <v>3.5415481716925319</v>
      </c>
      <c r="E266" s="1">
        <f t="shared" si="8"/>
        <v>3.4255692962720823</v>
      </c>
    </row>
    <row r="267" spans="1:5" x14ac:dyDescent="0.25">
      <c r="A267">
        <f t="shared" si="9"/>
        <v>26.99999999999989</v>
      </c>
      <c r="B267" s="1">
        <f>'[1]CO2 Concentrations'!$G266</f>
        <v>3.4959211884274404</v>
      </c>
      <c r="C267" s="1">
        <f>'[2]CO2 Concentrations'!$G266</f>
        <v>2.7848218355077883</v>
      </c>
      <c r="D267" s="1">
        <f>'[3]CO2 Concentrations'!$G266</f>
        <v>3.3810703032288458</v>
      </c>
      <c r="E267" s="1">
        <f t="shared" si="8"/>
        <v>3.2206044423880247</v>
      </c>
    </row>
    <row r="268" spans="1:5" x14ac:dyDescent="0.25">
      <c r="A268">
        <f t="shared" si="9"/>
        <v>27.083333333333222</v>
      </c>
      <c r="B268" s="1">
        <f>'[1]CO2 Concentrations'!$G267</f>
        <v>3.7515808606531342</v>
      </c>
      <c r="C268" s="1">
        <f>'[2]CO2 Concentrations'!$G267</f>
        <v>2.8478495481400548</v>
      </c>
      <c r="D268" s="1">
        <f>'[3]CO2 Concentrations'!$G267</f>
        <v>3.4812567004802415</v>
      </c>
      <c r="E268" s="1">
        <f t="shared" si="8"/>
        <v>3.3602290364244767</v>
      </c>
    </row>
    <row r="269" spans="1:5" x14ac:dyDescent="0.25">
      <c r="A269">
        <f t="shared" si="9"/>
        <v>27.166666666666554</v>
      </c>
      <c r="B269" s="1">
        <f>'[1]CO2 Concentrations'!$G268</f>
        <v>3.7930199596432868</v>
      </c>
      <c r="C269" s="1">
        <f>'[2]CO2 Concentrations'!$G268</f>
        <v>2.6163180707627838</v>
      </c>
      <c r="D269" s="1">
        <f>'[3]CO2 Concentrations'!$G268</f>
        <v>3.3044089094830387</v>
      </c>
      <c r="E269" s="1">
        <f t="shared" si="8"/>
        <v>3.2379156466297032</v>
      </c>
    </row>
    <row r="270" spans="1:5" x14ac:dyDescent="0.25">
      <c r="A270">
        <f t="shared" si="9"/>
        <v>27.249999999999886</v>
      </c>
      <c r="B270" s="1">
        <f>'[1]CO2 Concentrations'!$G269</f>
        <v>3.3691717069770108</v>
      </c>
      <c r="C270" s="1">
        <f>'[2]CO2 Concentrations'!$G269</f>
        <v>2.6135361533678285</v>
      </c>
      <c r="D270" s="1">
        <f>'[3]CO2 Concentrations'!$G269</f>
        <v>3.7187944636271366</v>
      </c>
      <c r="E270" s="1">
        <f t="shared" si="8"/>
        <v>3.2338341079906585</v>
      </c>
    </row>
    <row r="271" spans="1:5" x14ac:dyDescent="0.25">
      <c r="A271">
        <f t="shared" si="9"/>
        <v>27.333333333333218</v>
      </c>
      <c r="B271" s="1">
        <f>'[1]CO2 Concentrations'!$G270</f>
        <v>3.6261852622585971</v>
      </c>
      <c r="C271" s="1">
        <f>'[2]CO2 Concentrations'!$G270</f>
        <v>2.9279441352389108</v>
      </c>
      <c r="D271" s="1">
        <f>'[3]CO2 Concentrations'!$G270</f>
        <v>3.5042985747841726</v>
      </c>
      <c r="E271" s="1">
        <f t="shared" si="8"/>
        <v>3.3528093240938937</v>
      </c>
    </row>
    <row r="272" spans="1:5" x14ac:dyDescent="0.25">
      <c r="A272">
        <f t="shared" si="9"/>
        <v>27.416666666666551</v>
      </c>
      <c r="B272" s="1">
        <f>'[1]CO2 Concentrations'!$G271</f>
        <v>3.5217233187605022</v>
      </c>
      <c r="C272" s="1">
        <f>'[2]CO2 Concentrations'!$G271</f>
        <v>2.8974828262196808</v>
      </c>
      <c r="D272" s="1">
        <f>'[3]CO2 Concentrations'!$G271</f>
        <v>3.6773115435978019</v>
      </c>
      <c r="E272" s="1">
        <f t="shared" si="8"/>
        <v>3.365505896192662</v>
      </c>
    </row>
    <row r="273" spans="1:5" x14ac:dyDescent="0.25">
      <c r="A273">
        <f t="shared" si="9"/>
        <v>27.499999999999883</v>
      </c>
      <c r="B273" s="1">
        <f>'[1]CO2 Concentrations'!$G272</f>
        <v>3.7108676733811139</v>
      </c>
      <c r="C273" s="1">
        <f>'[2]CO2 Concentrations'!$G272</f>
        <v>2.6048370690619365</v>
      </c>
      <c r="D273" s="1">
        <f>'[3]CO2 Concentrations'!$G272</f>
        <v>3.6633631905940507</v>
      </c>
      <c r="E273" s="1">
        <f t="shared" si="8"/>
        <v>3.3263559776790337</v>
      </c>
    </row>
    <row r="274" spans="1:5" x14ac:dyDescent="0.25">
      <c r="A274">
        <f t="shared" si="9"/>
        <v>27.583333333333215</v>
      </c>
      <c r="B274" s="1">
        <f>'[1]CO2 Concentrations'!$G273</f>
        <v>3.6077463569193888</v>
      </c>
      <c r="C274" s="1">
        <f>'[2]CO2 Concentrations'!$G273</f>
        <v>2.7347793750275047</v>
      </c>
      <c r="D274" s="1">
        <f>'[3]CO2 Concentrations'!$G273</f>
        <v>3.6316815232557071</v>
      </c>
      <c r="E274" s="1">
        <f t="shared" si="8"/>
        <v>3.3247357517342002</v>
      </c>
    </row>
    <row r="275" spans="1:5" x14ac:dyDescent="0.25">
      <c r="A275">
        <f t="shared" si="9"/>
        <v>27.666666666666547</v>
      </c>
      <c r="B275" s="1">
        <f>'[1]CO2 Concentrations'!$G274</f>
        <v>4.4738194395139983</v>
      </c>
      <c r="C275" s="1">
        <f>'[2]CO2 Concentrations'!$G274</f>
        <v>2.638531971833157</v>
      </c>
      <c r="D275" s="1">
        <f>'[3]CO2 Concentrations'!$G274</f>
        <v>3.73368644394739</v>
      </c>
      <c r="E275" s="1">
        <f t="shared" si="8"/>
        <v>3.6153459517648483</v>
      </c>
    </row>
    <row r="276" spans="1:5" x14ac:dyDescent="0.25">
      <c r="A276">
        <f t="shared" si="9"/>
        <v>27.749999999999879</v>
      </c>
      <c r="B276" s="1">
        <f>'[1]CO2 Concentrations'!$G275</f>
        <v>4.201960858622261</v>
      </c>
      <c r="C276" s="1">
        <f>'[2]CO2 Concentrations'!$G275</f>
        <v>3.0364966831106175</v>
      </c>
      <c r="D276" s="1">
        <f>'[3]CO2 Concentrations'!$G275</f>
        <v>3.7583997086036161</v>
      </c>
      <c r="E276" s="1">
        <f t="shared" si="8"/>
        <v>3.6656190834454985</v>
      </c>
    </row>
    <row r="277" spans="1:5" x14ac:dyDescent="0.25">
      <c r="A277">
        <f t="shared" si="9"/>
        <v>27.833333333333211</v>
      </c>
      <c r="B277" s="1">
        <f>'[1]CO2 Concentrations'!$G276</f>
        <v>3.6773938767399423</v>
      </c>
      <c r="C277" s="1">
        <f>'[2]CO2 Concentrations'!$G276</f>
        <v>3.1612614606003402</v>
      </c>
      <c r="D277" s="1">
        <f>'[3]CO2 Concentrations'!$G276</f>
        <v>3.4376908498885879</v>
      </c>
      <c r="E277" s="1">
        <f t="shared" si="8"/>
        <v>3.4254487290762903</v>
      </c>
    </row>
    <row r="278" spans="1:5" x14ac:dyDescent="0.25">
      <c r="A278">
        <f t="shared" si="9"/>
        <v>27.916666666666544</v>
      </c>
      <c r="B278" s="1">
        <f>'[1]CO2 Concentrations'!$G277</f>
        <v>4.4413691692486719</v>
      </c>
      <c r="C278" s="1">
        <f>'[2]CO2 Concentrations'!$G277</f>
        <v>3.0234218946106068</v>
      </c>
      <c r="D278" s="1">
        <f>'[3]CO2 Concentrations'!$G277</f>
        <v>3.2060945283164788</v>
      </c>
      <c r="E278" s="1">
        <f t="shared" si="8"/>
        <v>3.5569618640585858</v>
      </c>
    </row>
    <row r="279" spans="1:5" x14ac:dyDescent="0.25">
      <c r="A279">
        <f t="shared" si="9"/>
        <v>27.999999999999876</v>
      </c>
      <c r="B279" s="1">
        <f>'[1]CO2 Concentrations'!$G278</f>
        <v>4.8978822149594343</v>
      </c>
      <c r="C279" s="1">
        <f>'[2]CO2 Concentrations'!$G278</f>
        <v>3.2034113872372183</v>
      </c>
      <c r="D279" s="1">
        <f>'[3]CO2 Concentrations'!$G278</f>
        <v>3.4574253493439353</v>
      </c>
      <c r="E279" s="1">
        <f t="shared" si="8"/>
        <v>3.8529063171801958</v>
      </c>
    </row>
    <row r="280" spans="1:5" x14ac:dyDescent="0.25">
      <c r="A280">
        <f t="shared" si="9"/>
        <v>28.083333333333208</v>
      </c>
      <c r="B280" s="1">
        <f>'[1]CO2 Concentrations'!$G279</f>
        <v>3.9380704559724027</v>
      </c>
      <c r="C280" s="1">
        <f>'[2]CO2 Concentrations'!$G279</f>
        <v>2.8712119187378358</v>
      </c>
      <c r="D280" s="1">
        <f>'[3]CO2 Concentrations'!$G279</f>
        <v>3.6324281506042753</v>
      </c>
      <c r="E280" s="1">
        <f t="shared" si="8"/>
        <v>3.4805701751048379</v>
      </c>
    </row>
    <row r="281" spans="1:5" x14ac:dyDescent="0.25">
      <c r="A281">
        <f t="shared" si="9"/>
        <v>28.16666666666654</v>
      </c>
      <c r="B281" s="1">
        <f>'[1]CO2 Concentrations'!$G280</f>
        <v>3.4704708821371923</v>
      </c>
      <c r="C281" s="1">
        <f>'[2]CO2 Concentrations'!$G280</f>
        <v>2.4884950731329205</v>
      </c>
      <c r="D281" s="1">
        <f>'[3]CO2 Concentrations'!$G280</f>
        <v>3.8110638199979427</v>
      </c>
      <c r="E281" s="1">
        <f t="shared" si="8"/>
        <v>3.2566765917560185</v>
      </c>
    </row>
    <row r="282" spans="1:5" x14ac:dyDescent="0.25">
      <c r="A282">
        <f t="shared" si="9"/>
        <v>28.249999999999872</v>
      </c>
      <c r="B282" s="1">
        <f>'[1]CO2 Concentrations'!$G281</f>
        <v>3.6839759195151376</v>
      </c>
      <c r="C282" s="1">
        <f>'[2]CO2 Concentrations'!$G281</f>
        <v>2.856423243341307</v>
      </c>
      <c r="D282" s="1">
        <f>'[3]CO2 Concentrations'!$G281</f>
        <v>3.7166552836889846</v>
      </c>
      <c r="E282" s="1">
        <f t="shared" si="8"/>
        <v>3.4190181488484761</v>
      </c>
    </row>
    <row r="283" spans="1:5" x14ac:dyDescent="0.25">
      <c r="A283">
        <f t="shared" si="9"/>
        <v>28.333333333333204</v>
      </c>
      <c r="B283" s="1">
        <f>'[1]CO2 Concentrations'!$G282</f>
        <v>3.8476780029601754</v>
      </c>
      <c r="C283" s="1">
        <f>'[2]CO2 Concentrations'!$G282</f>
        <v>2.813274092201552</v>
      </c>
      <c r="D283" s="1">
        <f>'[3]CO2 Concentrations'!$G282</f>
        <v>3.7688599051266047</v>
      </c>
      <c r="E283" s="1">
        <f t="shared" si="8"/>
        <v>3.4766040000961111</v>
      </c>
    </row>
    <row r="284" spans="1:5" x14ac:dyDescent="0.25">
      <c r="A284">
        <f t="shared" si="9"/>
        <v>28.416666666666536</v>
      </c>
      <c r="B284" s="1">
        <f>'[1]CO2 Concentrations'!$G283</f>
        <v>3.8871072855571782</v>
      </c>
      <c r="C284" s="1">
        <f>'[2]CO2 Concentrations'!$G283</f>
        <v>2.6913895533031105</v>
      </c>
      <c r="D284" s="1">
        <f>'[3]CO2 Concentrations'!$G283</f>
        <v>3.7870149187906832</v>
      </c>
      <c r="E284" s="1">
        <f t="shared" si="8"/>
        <v>3.4551705858836574</v>
      </c>
    </row>
    <row r="285" spans="1:5" x14ac:dyDescent="0.25">
      <c r="A285">
        <f t="shared" si="9"/>
        <v>28.499999999999869</v>
      </c>
      <c r="B285" s="1">
        <f>'[1]CO2 Concentrations'!$G284</f>
        <v>3.8720944704876565</v>
      </c>
      <c r="C285" s="1">
        <f>'[2]CO2 Concentrations'!$G284</f>
        <v>2.6537220919927025</v>
      </c>
      <c r="D285" s="1">
        <f>'[3]CO2 Concentrations'!$G284</f>
        <v>3.6385239620805345</v>
      </c>
      <c r="E285" s="1">
        <f t="shared" si="8"/>
        <v>3.3881135081869647</v>
      </c>
    </row>
    <row r="286" spans="1:5" x14ac:dyDescent="0.25">
      <c r="A286">
        <f t="shared" si="9"/>
        <v>28.583333333333201</v>
      </c>
      <c r="B286" s="1">
        <f>'[1]CO2 Concentrations'!$G285</f>
        <v>3.6061205267240672</v>
      </c>
      <c r="C286" s="1">
        <f>'[2]CO2 Concentrations'!$G285</f>
        <v>2.3169539899680469</v>
      </c>
      <c r="D286" s="1">
        <f>'[3]CO2 Concentrations'!$G285</f>
        <v>3.8404376513969827</v>
      </c>
      <c r="E286" s="1">
        <f t="shared" si="8"/>
        <v>3.2545040560296989</v>
      </c>
    </row>
    <row r="287" spans="1:5" x14ac:dyDescent="0.25">
      <c r="A287">
        <f t="shared" si="9"/>
        <v>28.666666666666533</v>
      </c>
      <c r="B287" s="1">
        <f>'[1]CO2 Concentrations'!$G286</f>
        <v>3.5621233423184395</v>
      </c>
      <c r="C287" s="1">
        <f>'[2]CO2 Concentrations'!$G286</f>
        <v>2.3890388538782568</v>
      </c>
      <c r="D287" s="1">
        <f>'[3]CO2 Concentrations'!$G286</f>
        <v>3.6319382566247422</v>
      </c>
      <c r="E287" s="1">
        <f t="shared" si="8"/>
        <v>3.1943668176071465</v>
      </c>
    </row>
    <row r="288" spans="1:5" x14ac:dyDescent="0.25">
      <c r="A288">
        <f t="shared" si="9"/>
        <v>28.749999999999865</v>
      </c>
      <c r="B288" s="1">
        <f>'[1]CO2 Concentrations'!$G287</f>
        <v>3.4967717264765108</v>
      </c>
      <c r="C288" s="1">
        <f>'[2]CO2 Concentrations'!$G287</f>
        <v>2.7904474944529611</v>
      </c>
      <c r="D288" s="1">
        <f>'[3]CO2 Concentrations'!$G287</f>
        <v>3.6756470005909092</v>
      </c>
      <c r="E288" s="1">
        <f t="shared" si="8"/>
        <v>3.3209554071734608</v>
      </c>
    </row>
    <row r="289" spans="1:5" x14ac:dyDescent="0.25">
      <c r="A289">
        <f t="shared" si="9"/>
        <v>28.833333333333197</v>
      </c>
      <c r="B289" s="1">
        <f>'[1]CO2 Concentrations'!$G288</f>
        <v>3.6493332266794347</v>
      </c>
      <c r="C289" s="1">
        <f>'[2]CO2 Concentrations'!$G288</f>
        <v>2.4866575734566791</v>
      </c>
      <c r="D289" s="1">
        <f>'[3]CO2 Concentrations'!$G288</f>
        <v>3.7653975911356357</v>
      </c>
      <c r="E289" s="1">
        <f t="shared" si="8"/>
        <v>3.3004627970905829</v>
      </c>
    </row>
    <row r="290" spans="1:5" x14ac:dyDescent="0.25">
      <c r="A290">
        <f t="shared" si="9"/>
        <v>28.916666666666529</v>
      </c>
      <c r="B290" s="1">
        <f>'[1]CO2 Concentrations'!$G289</f>
        <v>3.8762330270457577</v>
      </c>
      <c r="C290" s="1">
        <f>'[2]CO2 Concentrations'!$G289</f>
        <v>2.7986989166969223</v>
      </c>
      <c r="D290" s="1">
        <f>'[3]CO2 Concentrations'!$G289</f>
        <v>3.6689819019534182</v>
      </c>
      <c r="E290" s="1">
        <f t="shared" si="8"/>
        <v>3.4479712818986989</v>
      </c>
    </row>
    <row r="291" spans="1:5" x14ac:dyDescent="0.25">
      <c r="A291">
        <f t="shared" si="9"/>
        <v>28.999999999999861</v>
      </c>
      <c r="B291" s="1">
        <f>'[1]CO2 Concentrations'!$G290</f>
        <v>3.7683050453877192</v>
      </c>
      <c r="C291" s="1">
        <f>'[2]CO2 Concentrations'!$G290</f>
        <v>2.9880531104110792</v>
      </c>
      <c r="D291" s="1">
        <f>'[3]CO2 Concentrations'!$G290</f>
        <v>3.3784566028782512</v>
      </c>
      <c r="E291" s="1">
        <f t="shared" si="8"/>
        <v>3.3782715862256829</v>
      </c>
    </row>
    <row r="292" spans="1:5" x14ac:dyDescent="0.25">
      <c r="A292">
        <f t="shared" si="9"/>
        <v>29.083333333333194</v>
      </c>
      <c r="B292" s="1">
        <f>'[1]CO2 Concentrations'!$G291</f>
        <v>3.4156271135529135</v>
      </c>
      <c r="C292" s="1">
        <f>'[2]CO2 Concentrations'!$G291</f>
        <v>2.806633791022223</v>
      </c>
      <c r="D292" s="1">
        <f>'[3]CO2 Concentrations'!$G291</f>
        <v>3.612479382027046</v>
      </c>
      <c r="E292" s="1">
        <f t="shared" si="8"/>
        <v>3.2782467622007281</v>
      </c>
    </row>
    <row r="293" spans="1:5" x14ac:dyDescent="0.25">
      <c r="A293">
        <f t="shared" si="9"/>
        <v>29.166666666666526</v>
      </c>
      <c r="B293" s="1">
        <f>'[1]CO2 Concentrations'!$G292</f>
        <v>3.4693941707455864</v>
      </c>
      <c r="C293" s="1">
        <f>'[2]CO2 Concentrations'!$G292</f>
        <v>2.7834564449918227</v>
      </c>
      <c r="D293" s="1">
        <f>'[3]CO2 Concentrations'!$G292</f>
        <v>3.4366144129615037</v>
      </c>
      <c r="E293" s="1">
        <f t="shared" si="8"/>
        <v>3.2298216762329708</v>
      </c>
    </row>
    <row r="294" spans="1:5" x14ac:dyDescent="0.25">
      <c r="A294">
        <f t="shared" si="9"/>
        <v>29.249999999999858</v>
      </c>
      <c r="B294" s="1">
        <f>'[1]CO2 Concentrations'!$G293</f>
        <v>3.7871432224043509</v>
      </c>
      <c r="C294" s="1">
        <f>'[2]CO2 Concentrations'!$G293</f>
        <v>2.7097201773063242</v>
      </c>
      <c r="D294" s="1">
        <f>'[3]CO2 Concentrations'!$G293</f>
        <v>3.2946580565905887</v>
      </c>
      <c r="E294" s="1">
        <f t="shared" si="8"/>
        <v>3.2638404854337542</v>
      </c>
    </row>
    <row r="295" spans="1:5" x14ac:dyDescent="0.25">
      <c r="A295">
        <f t="shared" si="9"/>
        <v>29.33333333333319</v>
      </c>
      <c r="B295" s="1">
        <f>'[1]CO2 Concentrations'!$G294</f>
        <v>3.0129214293423709</v>
      </c>
      <c r="C295" s="1">
        <f>'[2]CO2 Concentrations'!$G294</f>
        <v>2.6331199405802934</v>
      </c>
      <c r="D295" s="1">
        <f>'[3]CO2 Concentrations'!$G294</f>
        <v>3.7658861702656403</v>
      </c>
      <c r="E295" s="1">
        <f t="shared" si="8"/>
        <v>3.1373091800627684</v>
      </c>
    </row>
    <row r="296" spans="1:5" x14ac:dyDescent="0.25">
      <c r="A296">
        <f t="shared" si="9"/>
        <v>29.416666666666522</v>
      </c>
      <c r="B296" s="1">
        <f>'[1]CO2 Concentrations'!$G295</f>
        <v>3.2430523087572105</v>
      </c>
      <c r="C296" s="1">
        <f>'[2]CO2 Concentrations'!$G295</f>
        <v>2.7078089450568772</v>
      </c>
      <c r="D296" s="1">
        <f>'[3]CO2 Concentrations'!$G295</f>
        <v>3.9191673267219072</v>
      </c>
      <c r="E296" s="1">
        <f t="shared" si="8"/>
        <v>3.2900095268453313</v>
      </c>
    </row>
    <row r="297" spans="1:5" x14ac:dyDescent="0.25">
      <c r="A297">
        <f t="shared" si="9"/>
        <v>29.499999999999854</v>
      </c>
      <c r="B297" s="1">
        <f>'[1]CO2 Concentrations'!$G296</f>
        <v>3.3195847969824341</v>
      </c>
      <c r="C297" s="1">
        <f>'[2]CO2 Concentrations'!$G296</f>
        <v>2.7200577103593133</v>
      </c>
      <c r="D297" s="1">
        <f>'[3]CO2 Concentrations'!$G296</f>
        <v>3.4883616043139574</v>
      </c>
      <c r="E297" s="1">
        <f t="shared" si="8"/>
        <v>3.1760013705519015</v>
      </c>
    </row>
    <row r="298" spans="1:5" x14ac:dyDescent="0.25">
      <c r="A298">
        <f t="shared" si="9"/>
        <v>29.583333333333186</v>
      </c>
      <c r="B298" s="1">
        <f>'[1]CO2 Concentrations'!$G297</f>
        <v>3.1573254883459998</v>
      </c>
      <c r="C298" s="1">
        <f>'[2]CO2 Concentrations'!$G297</f>
        <v>2.6067285824918063</v>
      </c>
      <c r="D298" s="1">
        <f>'[3]CO2 Concentrations'!$G297</f>
        <v>3.1757684480827111</v>
      </c>
      <c r="E298" s="1">
        <f t="shared" si="8"/>
        <v>2.979940839640173</v>
      </c>
    </row>
    <row r="299" spans="1:5" x14ac:dyDescent="0.25">
      <c r="A299">
        <f t="shared" si="9"/>
        <v>29.666666666666519</v>
      </c>
      <c r="B299" s="1">
        <f>'[1]CO2 Concentrations'!$G298</f>
        <v>3.3040921799629643</v>
      </c>
      <c r="C299" s="1">
        <f>'[2]CO2 Concentrations'!$G298</f>
        <v>2.609078796043522</v>
      </c>
      <c r="D299" s="1">
        <f>'[3]CO2 Concentrations'!$G298</f>
        <v>3.308051753795207</v>
      </c>
      <c r="E299" s="1">
        <f t="shared" si="8"/>
        <v>3.0737409099338979</v>
      </c>
    </row>
    <row r="300" spans="1:5" x14ac:dyDescent="0.25">
      <c r="A300">
        <f t="shared" si="9"/>
        <v>29.749999999999851</v>
      </c>
      <c r="B300" s="1">
        <f>'[1]CO2 Concentrations'!$G299</f>
        <v>3.3111725410432715</v>
      </c>
      <c r="C300" s="1">
        <f>'[2]CO2 Concentrations'!$G299</f>
        <v>2.5732725082323711</v>
      </c>
      <c r="D300" s="1">
        <f>'[3]CO2 Concentrations'!$G299</f>
        <v>3.3012499918737355</v>
      </c>
      <c r="E300" s="1">
        <f t="shared" si="8"/>
        <v>3.0618983470497927</v>
      </c>
    </row>
    <row r="301" spans="1:5" x14ac:dyDescent="0.25">
      <c r="A301">
        <f t="shared" si="9"/>
        <v>29.833333333333183</v>
      </c>
      <c r="B301" s="1">
        <f>'[1]CO2 Concentrations'!$G300</f>
        <v>3.3774075154116532</v>
      </c>
      <c r="C301" s="1">
        <f>'[2]CO2 Concentrations'!$G300</f>
        <v>2.7931383293402727</v>
      </c>
      <c r="D301" s="1">
        <f>'[3]CO2 Concentrations'!$G300</f>
        <v>3.584699484702925</v>
      </c>
      <c r="E301" s="1">
        <f t="shared" si="8"/>
        <v>3.2517484431516173</v>
      </c>
    </row>
    <row r="302" spans="1:5" x14ac:dyDescent="0.25">
      <c r="A302">
        <f t="shared" si="9"/>
        <v>29.916666666666515</v>
      </c>
      <c r="B302" s="1">
        <f>'[1]CO2 Concentrations'!$G301</f>
        <v>3.4312646562173872</v>
      </c>
      <c r="C302" s="1">
        <f>'[2]CO2 Concentrations'!$G301</f>
        <v>2.7522901147794285</v>
      </c>
      <c r="D302" s="1">
        <f>'[3]CO2 Concentrations'!$G301</f>
        <v>3.7449868848579744</v>
      </c>
      <c r="E302" s="1">
        <f t="shared" si="8"/>
        <v>3.3095138852849302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3.2186821001951036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2015-02-06T19:04:08Z</dcterms:modified>
</cp:coreProperties>
</file>